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AW48" i="8" l="1"/>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S7" i="6"/>
  <c r="S8" i="6"/>
  <c r="S9" i="6"/>
  <c r="S10" i="6"/>
  <c r="S11" i="6"/>
  <c r="S12" i="6"/>
  <c r="S13" i="6"/>
  <c r="S14" i="6"/>
  <c r="S15" i="6"/>
  <c r="S16" i="6"/>
  <c r="S17" i="6"/>
  <c r="S18" i="6"/>
  <c r="S19" i="6"/>
  <c r="S20" i="6"/>
  <c r="S21" i="6"/>
  <c r="S22" i="6"/>
  <c r="S23" i="6"/>
  <c r="S24" i="6"/>
  <c r="S25" i="6"/>
  <c r="S6" i="6"/>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W326" i="12" l="1"/>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<sst xmlns="http://schemas.openxmlformats.org/spreadsheetml/2006/main" count="1472" uniqueCount="187">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</sst>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tabSelected="1" view="pageBreakPreview" zoomScale="70" zoomScaleNormal="70" zoomScaleSheetLayoutView="70" workbookViewId="0">
      <selection activeCell="M6" sqref="M6"/>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450" t="s">
        <v>142</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56</v>
      </c>
      <c r="Z2" s="452">
        <v>3</v>
      </c>
      <c r="AA2" s="452"/>
      <c r="AB2" s="118" t="s">
        <v>57</v>
      </c>
      <c r="AC2" s="453">
        <f>IF(Z2=0,"",YEAR(DATE(2018+Z2,1,1)))</f>
        <v>2021</v>
      </c>
      <c r="AD2" s="453"/>
      <c r="AE2" s="119" t="s">
        <v>58</v>
      </c>
      <c r="AF2" s="119" t="s">
        <v>1</v>
      </c>
      <c r="AG2" s="452">
        <v>4</v>
      </c>
      <c r="AH2" s="452"/>
      <c r="AI2" s="119" t="s">
        <v>47</v>
      </c>
      <c r="AM2" s="116"/>
      <c r="AN2" s="117"/>
      <c r="AO2" s="117" t="s">
        <v>59</v>
      </c>
      <c r="AP2" s="452" t="s">
        <v>145</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454" t="s">
        <v>129</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86</v>
      </c>
      <c r="C17" s="402" t="s">
        <v>162</v>
      </c>
      <c r="D17" s="403"/>
      <c r="E17" s="404"/>
      <c r="F17" s="163"/>
      <c r="G17" s="411" t="s">
        <v>163</v>
      </c>
      <c r="H17" s="414" t="s">
        <v>164</v>
      </c>
      <c r="I17" s="403"/>
      <c r="J17" s="403"/>
      <c r="K17" s="404"/>
      <c r="L17" s="414" t="s">
        <v>165</v>
      </c>
      <c r="M17" s="403"/>
      <c r="N17" s="403"/>
      <c r="O17" s="417"/>
      <c r="P17" s="420"/>
      <c r="Q17" s="421"/>
      <c r="R17" s="422"/>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167</v>
      </c>
      <c r="BA17" s="439"/>
      <c r="BB17" s="468" t="s">
        <v>168</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106</v>
      </c>
      <c r="H37" s="269" t="s">
        <v>91</v>
      </c>
      <c r="I37" s="270"/>
      <c r="J37" s="270"/>
      <c r="K37" s="271"/>
      <c r="L37" s="276" t="s">
        <v>146</v>
      </c>
      <c r="M37" s="277"/>
      <c r="N37" s="277"/>
      <c r="O37" s="278"/>
      <c r="P37" s="285" t="s">
        <v>44</v>
      </c>
      <c r="Q37" s="286"/>
      <c r="R37" s="28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120</v>
      </c>
      <c r="H40" s="269" t="s">
        <v>91</v>
      </c>
      <c r="I40" s="270"/>
      <c r="J40" s="270"/>
      <c r="K40" s="271"/>
      <c r="L40" s="276" t="s">
        <v>147</v>
      </c>
      <c r="M40" s="277"/>
      <c r="N40" s="277"/>
      <c r="O40" s="278"/>
      <c r="P40" s="285" t="s">
        <v>44</v>
      </c>
      <c r="Q40" s="286"/>
      <c r="R40" s="28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120</v>
      </c>
      <c r="H43" s="269" t="s">
        <v>91</v>
      </c>
      <c r="I43" s="270"/>
      <c r="J43" s="270"/>
      <c r="K43" s="271"/>
      <c r="L43" s="276" t="s">
        <v>148</v>
      </c>
      <c r="M43" s="277"/>
      <c r="N43" s="277"/>
      <c r="O43" s="278"/>
      <c r="P43" s="285" t="s">
        <v>44</v>
      </c>
      <c r="Q43" s="286"/>
      <c r="R43" s="28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120</v>
      </c>
      <c r="H46" s="269" t="s">
        <v>91</v>
      </c>
      <c r="I46" s="270"/>
      <c r="J46" s="270"/>
      <c r="K46" s="271"/>
      <c r="L46" s="276" t="s">
        <v>149</v>
      </c>
      <c r="M46" s="277"/>
      <c r="N46" s="277"/>
      <c r="O46" s="278"/>
      <c r="P46" s="285" t="s">
        <v>44</v>
      </c>
      <c r="Q46" s="286"/>
      <c r="R46" s="28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171</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70" zoomScaleNormal="70" zoomScaleSheetLayoutView="70" workbookViewId="0">
      <selection activeCell="M8" sqref="M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88"/>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171</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106"/>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169</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170</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171</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75" zoomScaleNormal="75" workbookViewId="0">
      <selection activeCell="Q10" sqref="Q10"/>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election activeCell="B64" sqref="B64"/>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election activeCell="E16" sqref="E16"/>
    </sheetView>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2021-03-24T13:49:39Z</cp:lastPrinted>
  <dcterms:created xsi:type="dcterms:W3CDTF">2020-01-14T23:47:53Z</dcterms:created>
  <dcterms:modified xsi:type="dcterms:W3CDTF">2021-03-24T13:49:53Z</dcterms:modified>
</cp:coreProperties>
</file>