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8550" activeTab="0"/>
  </bookViews>
  <sheets>
    <sheet name="別紙１" sheetId="1" r:id="rId1"/>
    <sheet name="別紙２" sheetId="2" r:id="rId2"/>
    <sheet name="別紙３" sheetId="3" r:id="rId3"/>
    <sheet name="別紙４(Ａ・Ｂ)" sheetId="4" r:id="rId4"/>
    <sheet name="別紙４(Ｃ)" sheetId="5" r:id="rId5"/>
    <sheet name="添付1（6）" sheetId="6" r:id="rId6"/>
    <sheet name="添付２（7）" sheetId="7" r:id="rId7"/>
    <sheet name="添付３（8）" sheetId="8" r:id="rId8"/>
    <sheet name="添付４（9）" sheetId="9" r:id="rId9"/>
    <sheet name="添付５（10）" sheetId="10" r:id="rId10"/>
    <sheet name="添付６（11）" sheetId="11" r:id="rId11"/>
    <sheet name="添付７（12）" sheetId="12" r:id="rId12"/>
    <sheet name="添付８（13）" sheetId="13" r:id="rId13"/>
    <sheet name="添付９（14）" sheetId="14" r:id="rId14"/>
  </sheets>
  <definedNames>
    <definedName name="_xlnm.Print_Area" localSheetId="1">'別紙２'!$A$1:$O$59</definedName>
    <definedName name="_xlnm.Print_Area" localSheetId="4">'別紙４(Ｃ)'!$A$1:$G$26</definedName>
  </definedNames>
  <calcPr fullCalcOnLoad="1"/>
</workbook>
</file>

<file path=xl/sharedStrings.xml><?xml version="1.0" encoding="utf-8"?>
<sst xmlns="http://schemas.openxmlformats.org/spreadsheetml/2006/main" count="516" uniqueCount="201">
  <si>
    <t>別紙１</t>
  </si>
  <si>
    <t>１．事業所名及び所在地</t>
  </si>
  <si>
    <t>２．事業所の業種、主要生産品目及び新増設に伴う増加生産額</t>
  </si>
  <si>
    <t>３．新増設の区分</t>
  </si>
  <si>
    <t>４．新増設に係る工業生産設備の操業開始の日及びその属する事業年度又は年</t>
  </si>
  <si>
    <t>　　　操業開始の日</t>
  </si>
  <si>
    <t>　　　事業年度又は年</t>
  </si>
  <si>
    <t>自　平成　　年　　月　　日</t>
  </si>
  <si>
    <t>至　平成　　年　　月　　日</t>
  </si>
  <si>
    <t>５．要件判定のための添付書類</t>
  </si>
  <si>
    <t>　　（事業所名）</t>
  </si>
  <si>
    <t>　　　新　設　・　増　設</t>
  </si>
  <si>
    <t>　　平成　　年　　月　　日</t>
  </si>
  <si>
    <t>　</t>
  </si>
  <si>
    <t>　　　</t>
  </si>
  <si>
    <t>　　別紙２　（１）新増設に係る工業生産設備･･･････････････････････････････････</t>
  </si>
  <si>
    <t>　　　　　　（２）主要生産品目の増加生産内訳･････････････････････････････････</t>
  </si>
  <si>
    <t>Ａ 土地の取得明細････････････････････････････････････････</t>
  </si>
  <si>
    <t>Ｂ 家屋の取得明細････････････････････････････････････････</t>
  </si>
  <si>
    <t>Ｃ 償却資産の取得明細････････････････････････････････････</t>
  </si>
  <si>
    <t>有・無（　　　）</t>
  </si>
  <si>
    <t>別紙２</t>
  </si>
  <si>
    <t>（１）新増設に係る工業生産設備</t>
  </si>
  <si>
    <t>工業生産設備</t>
  </si>
  <si>
    <t>数量</t>
  </si>
  <si>
    <t>取得年月日</t>
  </si>
  <si>
    <t>金額（円）</t>
  </si>
  <si>
    <t>減価償却</t>
  </si>
  <si>
    <t>取得価格</t>
  </si>
  <si>
    <t>耐用</t>
  </si>
  <si>
    <t>備考</t>
  </si>
  <si>
    <t>（Ａ）</t>
  </si>
  <si>
    <t>（Ｂ）</t>
  </si>
  <si>
    <t>（Ａ）－（Ｂ）</t>
  </si>
  <si>
    <t>開始年月日</t>
  </si>
  <si>
    <t>特別償却</t>
  </si>
  <si>
    <t>年数</t>
  </si>
  <si>
    <t>の有無</t>
  </si>
  <si>
    <t xml:space="preserve"> ．　 ．</t>
  </si>
  <si>
    <t>　．   ．</t>
  </si>
  <si>
    <t>有･無</t>
  </si>
  <si>
    <t>合　　　　　計</t>
  </si>
  <si>
    <t>小　　　　　計</t>
  </si>
  <si>
    <t>（１）新増設に係る工業生産設備　②</t>
  </si>
  <si>
    <t>（１）新増設に係る工業生産設備　③</t>
  </si>
  <si>
    <t>別紙３</t>
  </si>
  <si>
    <t>（イ）特別償却有り</t>
  </si>
  <si>
    <t>（ロ）一部特別償却有り</t>
  </si>
  <si>
    <t>（ハ）特別償却無し</t>
  </si>
  <si>
    <t>償却の有無</t>
  </si>
  <si>
    <t>適用の条項</t>
  </si>
  <si>
    <t>（ハ）第　　条</t>
  </si>
  <si>
    <t>（ロ）第４５条</t>
  </si>
  <si>
    <t>（イ）第１２条</t>
  </si>
  <si>
    <t>　新増設の工業生産設備について、特別償却しない場合、その理由を具体的に記載して</t>
  </si>
  <si>
    <t>下さい。（この法律以外の特典を受けていて、この法律による特別償却をしない場合、</t>
  </si>
  <si>
    <t>その根拠法令と条項等を記載してください。）</t>
  </si>
  <si>
    <t>別紙４</t>
  </si>
  <si>
    <t>　　　Ａ　土地の明細</t>
  </si>
  <si>
    <t>（契約年月日）</t>
  </si>
  <si>
    <t>工場用建物</t>
  </si>
  <si>
    <t>の建設着手</t>
  </si>
  <si>
    <t>所　在　地　番</t>
  </si>
  <si>
    <t>年　月　日</t>
  </si>
  <si>
    <t>取得面積</t>
  </si>
  <si>
    <t>（イ）</t>
  </si>
  <si>
    <t>土 地 の</t>
  </si>
  <si>
    <t>左　　の</t>
  </si>
  <si>
    <t>(イ)のうち</t>
  </si>
  <si>
    <t>工場用建物</t>
  </si>
  <si>
    <t>敷地面積</t>
  </si>
  <si>
    <t>　　　Ｂ　家屋の明細</t>
  </si>
  <si>
    <t>家屋の用途</t>
  </si>
  <si>
    <t>、木造、鉄</t>
  </si>
  <si>
    <t>筋等の区分</t>
  </si>
  <si>
    <t>取　　　得</t>
  </si>
  <si>
    <t>開　　始</t>
  </si>
  <si>
    <t>年 月 日</t>
  </si>
  <si>
    <t>耐用</t>
  </si>
  <si>
    <t>年　月　日</t>
  </si>
  <si>
    <t>合　　計</t>
  </si>
  <si>
    <t>番号</t>
  </si>
  <si>
    <t>償却資産（機械及び装置）の名称</t>
  </si>
  <si>
    <t>　機械装置の用途 　　　 (生産工程)の説明</t>
  </si>
  <si>
    <t>減価償却開始年　 月 　日</t>
  </si>
  <si>
    <t>取 得 価 格</t>
  </si>
  <si>
    <t>　　　Ｃ　償却資産（機械装置）の明細</t>
  </si>
  <si>
    <t>(1)</t>
  </si>
  <si>
    <t>(2)</t>
  </si>
  <si>
    <t>(3)</t>
  </si>
  <si>
    <t>(4)</t>
  </si>
  <si>
    <t>所在地番　</t>
  </si>
  <si>
    <t>　　　　　　　　　　　　　　　　円</t>
  </si>
  <si>
    <t>　　　　　　　　　　　　　　　　㎡</t>
  </si>
  <si>
    <t>(1)</t>
  </si>
  <si>
    <t>建設着手の年月日</t>
  </si>
  <si>
    <t>土地取得年月日</t>
  </si>
  <si>
    <t>平成　　年　　月　　日</t>
  </si>
  <si>
    <t>（土地取得の日から１年以内か。）</t>
  </si>
  <si>
    <t>工場の敷地面積</t>
  </si>
  <si>
    <t>工場以外の用地面積</t>
  </si>
  <si>
    <t>土地全体の面積</t>
  </si>
  <si>
    <t>（①以外の土地の面積）</t>
  </si>
  <si>
    <t>（①＋②の面積）</t>
  </si>
  <si>
    <t>㎡</t>
  </si>
  <si>
    <t>②</t>
  </si>
  <si>
    <t>㎡</t>
  </si>
  <si>
    <t>③</t>
  </si>
  <si>
    <t>㎡</t>
  </si>
  <si>
    <t>①</t>
  </si>
  <si>
    <t>工場の面積</t>
  </si>
  <si>
    <t>（建物のうち、直接製造の用に供している面積）</t>
  </si>
  <si>
    <t>工場以外の面積</t>
  </si>
  <si>
    <t>（①以外の面積）</t>
  </si>
  <si>
    <t>家屋全体の面積</t>
  </si>
  <si>
    <t>②</t>
  </si>
  <si>
    <t>③</t>
  </si>
  <si>
    <t>原料から製品になるまでの工程を図式化したもの</t>
  </si>
  <si>
    <t>（１）主要生産品名</t>
  </si>
  <si>
    <t>　　（所 在 地）　</t>
  </si>
  <si>
    <t>番地</t>
  </si>
  <si>
    <t>　</t>
  </si>
  <si>
    <t>（業種）</t>
  </si>
  <si>
    <t>（主要品目）</t>
  </si>
  <si>
    <t>（増加生産額）</t>
  </si>
  <si>
    <t xml:space="preserve"> 添付の有無　ページ</t>
  </si>
  <si>
    <t>志賀町</t>
  </si>
  <si>
    <t xml:space="preserve"> ．　 ．</t>
  </si>
  <si>
    <t xml:space="preserve">  .   .  </t>
  </si>
  <si>
    <t xml:space="preserve">  .   .  </t>
  </si>
  <si>
    <t xml:space="preserve">  .  .  </t>
  </si>
  <si>
    <t>.  .</t>
  </si>
  <si>
    <t xml:space="preserve">  .  .  </t>
  </si>
  <si>
    <t>志賀町　　　　　　　　　　　　</t>
  </si>
  <si>
    <t>平成　　　年　　　月　　　日</t>
  </si>
  <si>
    <t>（２）主要生産品目の増加生産内訳（月産）</t>
  </si>
  <si>
    <t>新・増設した設備を事業の用に供した日以前の生産高</t>
  </si>
  <si>
    <t>新・増設した設備を事業の用に供した日以後の生産高</t>
  </si>
  <si>
    <t>区　　分</t>
  </si>
  <si>
    <t>品　　目</t>
  </si>
  <si>
    <t>増 加 生 産 高</t>
  </si>
  <si>
    <t>備　考</t>
  </si>
  <si>
    <t>　　　添付１</t>
  </si>
  <si>
    <t>　　　添付２</t>
  </si>
  <si>
    <t>　　　添付３</t>
  </si>
  <si>
    <t>　　　添付４</t>
  </si>
  <si>
    <t>　　　添付５</t>
  </si>
  <si>
    <t>　　　添付６</t>
  </si>
  <si>
    <t>　　　添付７</t>
  </si>
  <si>
    <t>不　均　一　課　税　申　請　調　書</t>
  </si>
  <si>
    <t>事業所用地内の建物配置図に不均一課税対象土地を色分けしたもの</t>
  </si>
  <si>
    <t>（１）不均一課税対象の土地の面積</t>
  </si>
  <si>
    <t>（建物の不均一課税対象の垂直投影面積）</t>
  </si>
  <si>
    <t>（１）不均一課税対象の建物面積</t>
  </si>
  <si>
    <t>不均一課税を受けようとする建物、機械装置について直接製造の用に供していることが明確に分かる写真を添付してください。</t>
  </si>
  <si>
    <t>（３）増加雇用者数</t>
  </si>
  <si>
    <t>設備を事業の用に供したことに伴って増加した雇用者の数</t>
  </si>
  <si>
    <t>人</t>
  </si>
  <si>
    <t>　　　添付８</t>
  </si>
  <si>
    <t>　　　　　　（３）増加雇用者数･････････････････････････････････････････</t>
  </si>
  <si>
    <t>　　別紙３　（４）租税特別措置法の規定による特別償却の状況調書････････････････</t>
  </si>
  <si>
    <t>　　別紙４　（５）免除対象の取得明細</t>
  </si>
  <si>
    <t>　　添付１　（６）土地譲渡契約書（写）････････････････････････････････････</t>
  </si>
  <si>
    <t>　　添付２　（７）工場用建物の工事着手届（写）････････････････････････････････････</t>
  </si>
  <si>
    <t>　　添付３　（８）事業所見取り図････････････････････････････････････････････</t>
  </si>
  <si>
    <t>　　添付５　（10）生産工程図（機械装置の使用状況）･･･････････････････････････</t>
  </si>
  <si>
    <t>　　添付６　（11）機械装置の配置状況写真････････････････････････････････････</t>
  </si>
  <si>
    <t>（４）租税特別措置法の規定による特別償却の状況</t>
  </si>
  <si>
    <t>（５）不均一課税対象の取得明細</t>
  </si>
  <si>
    <t>（６）土地の譲渡契約書（写）</t>
  </si>
  <si>
    <t>（７）工場用建物の工事着手届（写）</t>
  </si>
  <si>
    <t>（８）事業所見取り図</t>
  </si>
  <si>
    <t>（10）生産工程図</t>
  </si>
  <si>
    <t>（11）不均一課税対象の使用状況写真</t>
  </si>
  <si>
    <t>（12）決算書（別表１・別表１６）</t>
  </si>
  <si>
    <t>（13）当該事業所の年次別建設計画、設備の整備計画</t>
  </si>
  <si>
    <t>（９）償却資産配置図</t>
  </si>
  <si>
    <t>　　添付４　（９）償却資産配置図････････････････････････････････････････････</t>
  </si>
  <si>
    <r>
      <t>　　添付８　（13）</t>
    </r>
    <r>
      <rPr>
        <sz val="10"/>
        <rFont val="ＭＳ 明朝"/>
        <family val="1"/>
      </rPr>
      <t xml:space="preserve">当該事業所の年次別建設計画、設備の整備計画の添付について </t>
    </r>
  </si>
  <si>
    <r>
      <t>　　添付７　（12）確定申告書・決算書</t>
    </r>
    <r>
      <rPr>
        <sz val="10"/>
        <rFont val="ＭＳ 明朝"/>
        <family val="1"/>
      </rPr>
      <t>（別表１・別表16を必ず添付する。）</t>
    </r>
    <r>
      <rPr>
        <sz val="11"/>
        <rFont val="ＭＳ 明朝"/>
        <family val="1"/>
      </rPr>
      <t>････････････････････････････････････</t>
    </r>
  </si>
  <si>
    <t>　　　添付９</t>
  </si>
  <si>
    <t>（14）産業振興機械等の取得等に係る確認申請書の添付について</t>
  </si>
  <si>
    <t>　　添付９　（14）産業振興機械等の取得等に係る確認申請書の添付について</t>
  </si>
  <si>
    <t>※添付書類　(6)土地の譲渡契約書(写)　(7)工場用建物の工事着手届　(8)事業所見取り図</t>
  </si>
  <si>
    <t>※添付書類　(9)機械装置の配置図　(10)生産工程図(機械装置の附番は同一の番号を使用する。)</t>
  </si>
  <si>
    <t>※不均一課税対象の「土地」がない場合、添付不要。</t>
  </si>
  <si>
    <t>◆償却資産（機械装置）
　建物内部の見取り図に機械装置の配置を図示して下さい。
　その際、別紙４「Ｃ償却資産（機械装置）の明細」の番号又は名称で図示して下さい</t>
  </si>
  <si>
    <t>◆家屋（建物）
　不均一課税対象の建物があれば、その対象部分を色分けしてください。</t>
  </si>
  <si>
    <t>※対象となる家屋（建物）がある場合のみ記入下さい。</t>
  </si>
  <si>
    <t>◆償却資産（機械装置）
　複数の製品があり、生産工程が異なる場合は、それぞれの工程図を作成して下さい。
　その際、生産工程のどの部分に使用されているか、別紙４「Ｃ償却資産（機械装置）の明細」の番号又は名称を表示して下さい</t>
  </si>
  <si>
    <t>カラ―印刷等、鮮明な写真を添付して下さい。</t>
  </si>
  <si>
    <t>建物の空きエリア等を申請する場合は、その使用状況がわかる写真を添付して下さい。</t>
  </si>
  <si>
    <t>　青色の確定申告を提出して、租税特別措置法の特例を受けることができる設備が免除要件になっています。
　この確認のために、青色申告書及びこれに付属する決算書（別表１・別表１６）を添付してください。</t>
  </si>
  <si>
    <t>※添付がない場合、課税免除できません。</t>
  </si>
  <si>
    <t>※不均一課税対象の「土地」「家屋」がない場合、添付不要。</t>
  </si>
  <si>
    <t>当該事業所の年次別建設計画、設備の整備計画及びそれらの実績を明らかにする書類を添付して下さい。</t>
  </si>
  <si>
    <t>産業振興機械等の取得等に係る確認申請書を添付して下さい。</t>
  </si>
  <si>
    <t>別紙２ -2</t>
  </si>
  <si>
    <t>別紙２ -3</t>
  </si>
  <si>
    <t>建物の内部見取り図（平面図等）に償却資産の配置を図示したもの</t>
  </si>
  <si>
    <t>※添付書類　（9)事業所見取り図（平面図等）　　(11)不均一課税対象建物の写真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</si>
</sst>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s>
  <fonts count="42">
    <font>
      <sz val="11"/>
      <name val="ＭＳ Ｐゴシック"/>
      <family val="3"/>
    </font>
    <font>
      <sz val="6"/>
      <name val="ＭＳ Ｐゴシック"/>
      <family val="3"/>
    </font>
    <font>
      <sz val="11"/>
      <name val="ＭＳ 明朝"/>
      <family val="1"/>
    </font>
    <font>
      <sz val="12"/>
      <name val="ＭＳ 明朝"/>
      <family val="1"/>
    </font>
    <font>
      <sz val="9"/>
      <name val="ＭＳ 明朝"/>
      <family val="1"/>
    </font>
    <font>
      <sz val="14"/>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style="thin"/>
      <top style="thin"/>
      <bottom style="thin"/>
    </border>
    <border diagonalUp="1">
      <left style="thin"/>
      <right style="thin"/>
      <top style="thin"/>
      <bottom style="thin"/>
      <diagonal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tted"/>
    </border>
    <border>
      <left style="thin"/>
      <right>
        <color indexed="63"/>
      </right>
      <top style="thin"/>
      <bottom style="thin"/>
    </border>
    <border>
      <left>
        <color indexed="63"/>
      </left>
      <right>
        <color indexed="63"/>
      </right>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80">
    <xf numFmtId="0" fontId="0" fillId="0" borderId="0" xfId="0" applyAlignment="1">
      <alignment/>
    </xf>
    <xf numFmtId="0" fontId="2" fillId="0" borderId="0" xfId="0" applyFont="1" applyAlignment="1">
      <alignment/>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vertical="center"/>
    </xf>
    <xf numFmtId="0" fontId="2" fillId="0" borderId="18" xfId="0" applyFont="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0" xfId="0" applyFont="1" applyBorder="1" applyAlignment="1">
      <alignment vertical="center"/>
    </xf>
    <xf numFmtId="0" fontId="2" fillId="0" borderId="0" xfId="0" applyFont="1" applyBorder="1" applyAlignment="1">
      <alignment horizontal="right" vertical="center"/>
    </xf>
    <xf numFmtId="0" fontId="3" fillId="0" borderId="0" xfId="0" applyFont="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9"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vertical="center"/>
    </xf>
    <xf numFmtId="0" fontId="2" fillId="0" borderId="19" xfId="0" applyFont="1" applyBorder="1" applyAlignment="1">
      <alignment horizontal="center" vertical="center" shrinkToFit="1"/>
    </xf>
    <xf numFmtId="0" fontId="2" fillId="0" borderId="21" xfId="0" applyFont="1" applyBorder="1" applyAlignment="1">
      <alignment horizontal="center" vertical="center"/>
    </xf>
    <xf numFmtId="0" fontId="2" fillId="0" borderId="21" xfId="0" applyFont="1" applyBorder="1" applyAlignment="1">
      <alignment vertical="center"/>
    </xf>
    <xf numFmtId="0" fontId="2" fillId="0" borderId="0" xfId="0" applyFont="1" applyBorder="1" applyAlignment="1">
      <alignment horizontal="left" vertical="top"/>
    </xf>
    <xf numFmtId="0" fontId="2" fillId="0" borderId="0" xfId="0" applyFont="1" applyAlignment="1">
      <alignment vertical="top"/>
    </xf>
    <xf numFmtId="49" fontId="2" fillId="0" borderId="0" xfId="0" applyNumberFormat="1" applyFont="1" applyAlignment="1">
      <alignment vertical="center"/>
    </xf>
    <xf numFmtId="49" fontId="2" fillId="0" borderId="0" xfId="0" applyNumberFormat="1" applyFont="1" applyAlignment="1">
      <alignment/>
    </xf>
    <xf numFmtId="0" fontId="2" fillId="0" borderId="14" xfId="0" applyFont="1" applyBorder="1" applyAlignment="1">
      <alignment/>
    </xf>
    <xf numFmtId="49" fontId="2" fillId="0" borderId="22" xfId="0" applyNumberFormat="1" applyFont="1" applyBorder="1" applyAlignment="1">
      <alignment/>
    </xf>
    <xf numFmtId="0" fontId="2" fillId="0" borderId="22" xfId="0" applyFont="1" applyBorder="1" applyAlignment="1">
      <alignment/>
    </xf>
    <xf numFmtId="0" fontId="2" fillId="0" borderId="10" xfId="0" applyFont="1" applyBorder="1" applyAlignment="1">
      <alignment/>
    </xf>
    <xf numFmtId="0" fontId="2" fillId="0" borderId="12" xfId="0" applyFont="1" applyBorder="1" applyAlignment="1">
      <alignment/>
    </xf>
    <xf numFmtId="49" fontId="2" fillId="0" borderId="0" xfId="0" applyNumberFormat="1"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3" xfId="0" applyFont="1" applyBorder="1" applyAlignment="1">
      <alignment/>
    </xf>
    <xf numFmtId="49" fontId="2" fillId="0" borderId="23" xfId="0" applyNumberFormat="1" applyFont="1" applyBorder="1" applyAlignment="1">
      <alignment/>
    </xf>
    <xf numFmtId="0" fontId="2" fillId="0" borderId="23" xfId="0" applyFont="1" applyBorder="1" applyAlignment="1">
      <alignment/>
    </xf>
    <xf numFmtId="0" fontId="2" fillId="0" borderId="15" xfId="0" applyFont="1" applyBorder="1" applyAlignment="1">
      <alignment/>
    </xf>
    <xf numFmtId="0" fontId="2" fillId="0" borderId="24" xfId="0" applyFont="1" applyBorder="1" applyAlignment="1">
      <alignment/>
    </xf>
    <xf numFmtId="0" fontId="3" fillId="0" borderId="0" xfId="0" applyFont="1" applyAlignment="1">
      <alignment/>
    </xf>
    <xf numFmtId="0" fontId="3" fillId="0" borderId="12" xfId="0" applyFont="1" applyBorder="1" applyAlignment="1">
      <alignment/>
    </xf>
    <xf numFmtId="49" fontId="3" fillId="0" borderId="0" xfId="0" applyNumberFormat="1" applyFont="1" applyBorder="1" applyAlignment="1">
      <alignment/>
    </xf>
    <xf numFmtId="0" fontId="3" fillId="0" borderId="24" xfId="0" applyFont="1" applyBorder="1" applyAlignment="1">
      <alignment horizontal="distributed"/>
    </xf>
    <xf numFmtId="0" fontId="3" fillId="0" borderId="24" xfId="0" applyFont="1" applyBorder="1" applyAlignment="1">
      <alignment/>
    </xf>
    <xf numFmtId="0" fontId="3" fillId="0" borderId="11" xfId="0" applyFont="1" applyBorder="1" applyAlignment="1">
      <alignment/>
    </xf>
    <xf numFmtId="0" fontId="3" fillId="0" borderId="0" xfId="0" applyFont="1" applyBorder="1" applyAlignment="1">
      <alignment horizontal="distributed"/>
    </xf>
    <xf numFmtId="0" fontId="3" fillId="0" borderId="0" xfId="0" applyFont="1" applyBorder="1" applyAlignment="1">
      <alignment/>
    </xf>
    <xf numFmtId="0" fontId="3" fillId="0" borderId="24" xfId="0" applyFont="1" applyBorder="1" applyAlignment="1">
      <alignment/>
    </xf>
    <xf numFmtId="0" fontId="3" fillId="0" borderId="0" xfId="0" applyFont="1" applyBorder="1" applyAlignment="1">
      <alignment/>
    </xf>
    <xf numFmtId="49" fontId="3" fillId="0" borderId="0" xfId="0" applyNumberFormat="1" applyFont="1" applyBorder="1" applyAlignment="1">
      <alignment horizontal="center"/>
    </xf>
    <xf numFmtId="0" fontId="6" fillId="0" borderId="0" xfId="0" applyFont="1" applyBorder="1" applyAlignment="1">
      <alignment vertical="top"/>
    </xf>
    <xf numFmtId="0" fontId="3" fillId="0" borderId="24" xfId="0" applyFont="1" applyBorder="1" applyAlignment="1">
      <alignment horizontal="right"/>
    </xf>
    <xf numFmtId="0" fontId="3" fillId="0" borderId="0" xfId="0" applyFont="1" applyBorder="1" applyAlignment="1">
      <alignment horizontal="right"/>
    </xf>
    <xf numFmtId="49" fontId="3" fillId="0" borderId="24" xfId="0" applyNumberFormat="1" applyFont="1" applyBorder="1" applyAlignment="1">
      <alignment/>
    </xf>
    <xf numFmtId="49" fontId="3" fillId="0" borderId="24" xfId="0" applyNumberFormat="1" applyFont="1" applyBorder="1" applyAlignment="1">
      <alignment horizontal="center"/>
    </xf>
    <xf numFmtId="177" fontId="2" fillId="0" borderId="12" xfId="0" applyNumberFormat="1" applyFont="1" applyBorder="1" applyAlignment="1">
      <alignment/>
    </xf>
    <xf numFmtId="0" fontId="0" fillId="0" borderId="23" xfId="0" applyBorder="1" applyAlignment="1">
      <alignment vertical="top"/>
    </xf>
    <xf numFmtId="0" fontId="6" fillId="0" borderId="0" xfId="0" applyFont="1" applyAlignment="1">
      <alignment vertical="center"/>
    </xf>
    <xf numFmtId="0" fontId="2" fillId="0" borderId="0" xfId="0" applyFont="1" applyAlignment="1">
      <alignment horizontal="left" vertical="center"/>
    </xf>
    <xf numFmtId="0" fontId="6" fillId="0" borderId="18" xfId="0" applyFont="1" applyBorder="1" applyAlignment="1">
      <alignment vertical="center"/>
    </xf>
    <xf numFmtId="0" fontId="6" fillId="0" borderId="18" xfId="0" applyFont="1" applyBorder="1" applyAlignment="1">
      <alignment horizontal="center" vertical="center"/>
    </xf>
    <xf numFmtId="176" fontId="6" fillId="0" borderId="18" xfId="0" applyNumberFormat="1" applyFont="1" applyBorder="1" applyAlignment="1">
      <alignment vertical="center"/>
    </xf>
    <xf numFmtId="176" fontId="6" fillId="0" borderId="18" xfId="0" applyNumberFormat="1" applyFont="1" applyBorder="1" applyAlignment="1">
      <alignment horizontal="right" vertical="center"/>
    </xf>
    <xf numFmtId="0" fontId="6" fillId="0" borderId="21" xfId="0" applyFont="1" applyBorder="1" applyAlignment="1">
      <alignment horizontal="center" vertical="center"/>
    </xf>
    <xf numFmtId="0" fontId="6" fillId="0" borderId="21" xfId="0" applyFont="1" applyBorder="1" applyAlignment="1">
      <alignment vertical="center"/>
    </xf>
    <xf numFmtId="0" fontId="3" fillId="0" borderId="24" xfId="0" applyFont="1" applyBorder="1" applyAlignment="1">
      <alignment horizontal="center"/>
    </xf>
    <xf numFmtId="0" fontId="3" fillId="0" borderId="24" xfId="0" applyFont="1" applyBorder="1" applyAlignment="1">
      <alignment horizontal="left"/>
    </xf>
    <xf numFmtId="0" fontId="2" fillId="0" borderId="0" xfId="0" applyFont="1" applyBorder="1" applyAlignment="1">
      <alignment horizontal="left" vertical="center"/>
    </xf>
    <xf numFmtId="176" fontId="6" fillId="0" borderId="0" xfId="0" applyNumberFormat="1" applyFont="1" applyBorder="1" applyAlignment="1">
      <alignment vertical="center"/>
    </xf>
    <xf numFmtId="176" fontId="6" fillId="0" borderId="0" xfId="0" applyNumberFormat="1" applyFont="1" applyBorder="1" applyAlignment="1">
      <alignment horizontal="right" vertical="center"/>
    </xf>
    <xf numFmtId="0" fontId="2" fillId="0" borderId="23" xfId="0" applyFont="1" applyBorder="1" applyAlignment="1">
      <alignment horizontal="right" vertical="center"/>
    </xf>
    <xf numFmtId="0" fontId="0" fillId="0" borderId="0" xfId="0" applyAlignment="1">
      <alignment vertical="center" wrapText="1"/>
    </xf>
    <xf numFmtId="0" fontId="4" fillId="0" borderId="0" xfId="0" applyFont="1" applyBorder="1" applyAlignment="1">
      <alignment horizontal="right" vertical="top"/>
    </xf>
    <xf numFmtId="0" fontId="4" fillId="0" borderId="0" xfId="0" applyFont="1" applyBorder="1" applyAlignment="1">
      <alignment horizontal="left" vertical="top"/>
    </xf>
    <xf numFmtId="0" fontId="2" fillId="0" borderId="0" xfId="0" applyFont="1" applyAlignment="1">
      <alignment/>
    </xf>
    <xf numFmtId="49" fontId="2" fillId="0" borderId="0" xfId="0" applyNumberFormat="1" applyFont="1" applyAlignment="1">
      <alignment/>
    </xf>
    <xf numFmtId="0" fontId="2" fillId="0" borderId="0" xfId="0" applyFont="1" applyAlignment="1">
      <alignment horizontal="left" vertical="top"/>
    </xf>
    <xf numFmtId="0" fontId="4" fillId="0" borderId="11" xfId="0" applyFont="1" applyBorder="1" applyAlignment="1">
      <alignment horizontal="right" vertical="top"/>
    </xf>
    <xf numFmtId="0" fontId="2"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left" vertical="center" shrinkToFit="1"/>
    </xf>
    <xf numFmtId="176" fontId="2" fillId="0" borderId="0" xfId="0" applyNumberFormat="1" applyFont="1" applyAlignment="1">
      <alignment horizontal="left" vertical="center"/>
    </xf>
    <xf numFmtId="0" fontId="2" fillId="0" borderId="0" xfId="0" applyFont="1" applyAlignment="1">
      <alignment horizontal="left"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178" fontId="6" fillId="0" borderId="25" xfId="0" applyNumberFormat="1" applyFont="1" applyBorder="1" applyAlignment="1">
      <alignment horizontal="right" vertical="center"/>
    </xf>
    <xf numFmtId="178" fontId="6" fillId="0" borderId="20" xfId="0" applyNumberFormat="1" applyFont="1" applyBorder="1" applyAlignment="1">
      <alignment horizontal="right" vertical="center"/>
    </xf>
    <xf numFmtId="0" fontId="6" fillId="0" borderId="25"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6" xfId="0" applyFont="1" applyBorder="1" applyAlignment="1">
      <alignment horizontal="center" vertical="center" shrinkToFit="1"/>
    </xf>
    <xf numFmtId="176" fontId="6" fillId="0" borderId="25" xfId="0" applyNumberFormat="1" applyFont="1" applyBorder="1" applyAlignment="1">
      <alignment horizontal="right" vertical="center" shrinkToFit="1"/>
    </xf>
    <xf numFmtId="176" fontId="6" fillId="0" borderId="20" xfId="0" applyNumberFormat="1" applyFont="1" applyBorder="1" applyAlignment="1">
      <alignment horizontal="right" vertical="center" shrinkToFi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3" xfId="0" applyFont="1" applyBorder="1" applyAlignment="1">
      <alignment horizontal="center" vertical="center"/>
    </xf>
    <xf numFmtId="0" fontId="4" fillId="0" borderId="13" xfId="0" applyFont="1" applyBorder="1" applyAlignment="1">
      <alignment horizontal="left" vertical="center" shrinkToFit="1"/>
    </xf>
    <xf numFmtId="0" fontId="4" fillId="0" borderId="15" xfId="0" applyFont="1" applyBorder="1" applyAlignment="1">
      <alignment horizontal="left"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0" xfId="0" applyFont="1" applyBorder="1" applyAlignment="1">
      <alignment horizontal="center" vertical="center" shrinkToFit="1"/>
    </xf>
    <xf numFmtId="176" fontId="2" fillId="0" borderId="18" xfId="0" applyNumberFormat="1" applyFont="1" applyBorder="1" applyAlignment="1">
      <alignment horizontal="center" vertical="center"/>
    </xf>
    <xf numFmtId="176" fontId="2" fillId="0" borderId="25" xfId="0" applyNumberFormat="1" applyFont="1" applyBorder="1" applyAlignment="1">
      <alignment horizontal="right" vertical="center" shrinkToFit="1"/>
    </xf>
    <xf numFmtId="176" fontId="2" fillId="0" borderId="20" xfId="0" applyNumberFormat="1" applyFont="1" applyBorder="1" applyAlignment="1">
      <alignment horizontal="right" vertical="center" shrinkToFit="1"/>
    </xf>
    <xf numFmtId="176" fontId="6" fillId="0" borderId="18" xfId="0" applyNumberFormat="1" applyFont="1" applyBorder="1" applyAlignment="1">
      <alignment horizontal="right"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1" xfId="0" applyFont="1" applyBorder="1" applyAlignment="1">
      <alignment horizontal="center" vertical="center"/>
    </xf>
    <xf numFmtId="0" fontId="2" fillId="0" borderId="18" xfId="0" applyFont="1" applyBorder="1" applyAlignment="1">
      <alignment horizontal="left" vertical="center"/>
    </xf>
    <xf numFmtId="0" fontId="6" fillId="0" borderId="1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left" vertical="center" shrinkToFit="1"/>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2" fillId="0" borderId="15"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14" xfId="0" applyFont="1" applyBorder="1" applyAlignment="1">
      <alignment horizontal="left" vertical="center"/>
    </xf>
    <xf numFmtId="0" fontId="2" fillId="0" borderId="22"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26" xfId="0" applyFont="1" applyBorder="1" applyAlignment="1">
      <alignment horizontal="center" vertical="center"/>
    </xf>
    <xf numFmtId="0" fontId="2" fillId="0" borderId="16" xfId="0" applyFont="1" applyBorder="1" applyAlignment="1">
      <alignment vertical="center" textRotation="255"/>
    </xf>
    <xf numFmtId="0" fontId="0" fillId="0" borderId="19" xfId="0" applyBorder="1" applyAlignment="1">
      <alignment vertical="center" textRotation="255"/>
    </xf>
    <xf numFmtId="0" fontId="0" fillId="0" borderId="17" xfId="0" applyBorder="1" applyAlignment="1">
      <alignment vertical="center" textRotation="255"/>
    </xf>
    <xf numFmtId="0" fontId="2" fillId="0" borderId="16" xfId="0" applyFont="1" applyBorder="1" applyAlignment="1">
      <alignment horizontal="left" vertical="center"/>
    </xf>
    <xf numFmtId="0" fontId="2" fillId="0" borderId="19" xfId="0" applyFont="1" applyBorder="1" applyAlignment="1">
      <alignment horizontal="left" vertical="center"/>
    </xf>
    <xf numFmtId="0" fontId="2" fillId="0" borderId="17" xfId="0" applyFont="1" applyBorder="1" applyAlignment="1">
      <alignment horizontal="left" vertical="center"/>
    </xf>
    <xf numFmtId="0" fontId="6" fillId="0" borderId="18" xfId="0" applyFont="1" applyBorder="1" applyAlignment="1">
      <alignment horizontal="right" vertical="center"/>
    </xf>
    <xf numFmtId="0" fontId="2" fillId="0" borderId="19" xfId="0" applyFont="1" applyBorder="1" applyAlignment="1">
      <alignment horizontal="center" vertical="center"/>
    </xf>
    <xf numFmtId="0" fontId="2" fillId="0" borderId="19" xfId="0" applyFont="1" applyBorder="1" applyAlignment="1">
      <alignment horizontal="center" vertical="center" shrinkToFit="1"/>
    </xf>
    <xf numFmtId="0" fontId="2" fillId="0" borderId="22" xfId="0" applyFont="1" applyBorder="1" applyAlignment="1">
      <alignment horizontal="left" vertical="top" shrinkToFit="1"/>
    </xf>
    <xf numFmtId="0" fontId="0" fillId="0" borderId="22" xfId="0" applyBorder="1" applyAlignment="1">
      <alignment horizontal="left" shrinkToFi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left" vertical="center" wrapText="1"/>
    </xf>
    <xf numFmtId="0" fontId="2" fillId="0" borderId="19" xfId="0" applyFont="1" applyBorder="1" applyAlignment="1">
      <alignment horizontal="left" vertical="center" wrapText="1"/>
    </xf>
    <xf numFmtId="0" fontId="2" fillId="0" borderId="17" xfId="0" applyFont="1" applyBorder="1" applyAlignment="1">
      <alignment horizontal="left" vertical="center" wrapText="1"/>
    </xf>
    <xf numFmtId="49" fontId="5" fillId="0" borderId="0" xfId="0" applyNumberFormat="1" applyFont="1" applyAlignment="1">
      <alignment horizontal="left" vertical="center"/>
    </xf>
    <xf numFmtId="0" fontId="3" fillId="0" borderId="24" xfId="0" applyFont="1" applyBorder="1" applyAlignment="1">
      <alignment horizontal="distributed" shrinkToFit="1"/>
    </xf>
    <xf numFmtId="0" fontId="2" fillId="0" borderId="22" xfId="0" applyFont="1" applyBorder="1" applyAlignment="1">
      <alignment horizontal="left" wrapText="1"/>
    </xf>
    <xf numFmtId="0" fontId="2" fillId="0" borderId="22" xfId="0" applyFont="1" applyBorder="1" applyAlignment="1">
      <alignment horizontal="left"/>
    </xf>
    <xf numFmtId="0" fontId="2" fillId="0" borderId="0" xfId="0" applyFont="1" applyAlignment="1">
      <alignment horizontal="left" vertical="center" wrapText="1"/>
    </xf>
    <xf numFmtId="0" fontId="4" fillId="0" borderId="0" xfId="0" applyFont="1" applyBorder="1" applyAlignment="1">
      <alignment horizontal="right" vertical="top"/>
    </xf>
    <xf numFmtId="0" fontId="4" fillId="0" borderId="11" xfId="0" applyFont="1" applyBorder="1" applyAlignment="1">
      <alignment horizontal="right" vertical="top"/>
    </xf>
    <xf numFmtId="49" fontId="2" fillId="0" borderId="30" xfId="0" applyNumberFormat="1" applyFont="1" applyBorder="1" applyAlignment="1">
      <alignment horizontal="left" vertical="center" wrapText="1"/>
    </xf>
    <xf numFmtId="0" fontId="0" fillId="0" borderId="23" xfId="0" applyBorder="1" applyAlignment="1">
      <alignment horizontal="left" vertical="center" wrapText="1"/>
    </xf>
    <xf numFmtId="49" fontId="2" fillId="0" borderId="0" xfId="0" applyNumberFormat="1" applyFont="1" applyBorder="1" applyAlignment="1">
      <alignment vertical="center" wrapText="1"/>
    </xf>
    <xf numFmtId="0" fontId="0" fillId="0" borderId="0" xfId="0" applyAlignment="1">
      <alignment vertical="center" wrapText="1"/>
    </xf>
    <xf numFmtId="0" fontId="2" fillId="0" borderId="0" xfId="0" applyFont="1" applyAlignment="1">
      <alignment vertical="top" wrapText="1"/>
    </xf>
    <xf numFmtId="0" fontId="0" fillId="0" borderId="0" xfId="0" applyAlignment="1">
      <alignment vertical="top" wrapText="1"/>
    </xf>
    <xf numFmtId="0" fontId="0" fillId="0" borderId="23" xfId="0" applyBorder="1" applyAlignment="1">
      <alignment vertical="top" wrapText="1"/>
    </xf>
    <xf numFmtId="49" fontId="2" fillId="0" borderId="0" xfId="0" applyNumberFormat="1" applyFont="1" applyBorder="1" applyAlignment="1">
      <alignment horizontal="left" wrapText="1"/>
    </xf>
    <xf numFmtId="49" fontId="2" fillId="0" borderId="11" xfId="0" applyNumberFormat="1" applyFont="1" applyBorder="1" applyAlignment="1">
      <alignment horizontal="left" wrapText="1"/>
    </xf>
    <xf numFmtId="49" fontId="5" fillId="0" borderId="0" xfId="0" applyNumberFormat="1" applyFont="1" applyAlignment="1">
      <alignment horizontal="left" vertical="center" shrinkToFit="1"/>
    </xf>
    <xf numFmtId="49" fontId="2" fillId="0" borderId="0" xfId="0" applyNumberFormat="1"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5</xdr:row>
      <xdr:rowOff>19050</xdr:rowOff>
    </xdr:from>
    <xdr:ext cx="342900" cy="209550"/>
    <xdr:sp>
      <xdr:nvSpPr>
        <xdr:cNvPr id="1" name="Text Box 2"/>
        <xdr:cNvSpPr txBox="1">
          <a:spLocks noChangeArrowheads="1"/>
        </xdr:cNvSpPr>
      </xdr:nvSpPr>
      <xdr:spPr>
        <a:xfrm>
          <a:off x="2428875" y="1419225"/>
          <a:ext cx="34290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平成</a:t>
          </a:r>
        </a:p>
      </xdr:txBody>
    </xdr:sp>
    <xdr:clientData/>
  </xdr:oneCellAnchor>
  <xdr:oneCellAnchor>
    <xdr:from>
      <xdr:col>6</xdr:col>
      <xdr:colOff>38100</xdr:colOff>
      <xdr:row>5</xdr:row>
      <xdr:rowOff>19050</xdr:rowOff>
    </xdr:from>
    <xdr:ext cx="342900" cy="209550"/>
    <xdr:sp>
      <xdr:nvSpPr>
        <xdr:cNvPr id="2" name="Text Box 3"/>
        <xdr:cNvSpPr txBox="1">
          <a:spLocks noChangeArrowheads="1"/>
        </xdr:cNvSpPr>
      </xdr:nvSpPr>
      <xdr:spPr>
        <a:xfrm>
          <a:off x="3524250" y="1419225"/>
          <a:ext cx="34290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平成</a:t>
          </a:r>
        </a:p>
      </xdr:txBody>
    </xdr:sp>
    <xdr:clientData/>
  </xdr:oneCellAnchor>
  <xdr:oneCellAnchor>
    <xdr:from>
      <xdr:col>10</xdr:col>
      <xdr:colOff>38100</xdr:colOff>
      <xdr:row>5</xdr:row>
      <xdr:rowOff>19050</xdr:rowOff>
    </xdr:from>
    <xdr:ext cx="342900" cy="209550"/>
    <xdr:sp>
      <xdr:nvSpPr>
        <xdr:cNvPr id="3" name="Text Box 13"/>
        <xdr:cNvSpPr txBox="1">
          <a:spLocks noChangeArrowheads="1"/>
        </xdr:cNvSpPr>
      </xdr:nvSpPr>
      <xdr:spPr>
        <a:xfrm>
          <a:off x="5391150" y="1419225"/>
          <a:ext cx="34290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oneCellAnchor>
  <xdr:oneCellAnchor>
    <xdr:from>
      <xdr:col>13</xdr:col>
      <xdr:colOff>276225</xdr:colOff>
      <xdr:row>5</xdr:row>
      <xdr:rowOff>19050</xdr:rowOff>
    </xdr:from>
    <xdr:ext cx="342900" cy="209550"/>
    <xdr:sp>
      <xdr:nvSpPr>
        <xdr:cNvPr id="4" name="Text Box 23"/>
        <xdr:cNvSpPr txBox="1">
          <a:spLocks noChangeArrowheads="1"/>
        </xdr:cNvSpPr>
      </xdr:nvSpPr>
      <xdr:spPr>
        <a:xfrm>
          <a:off x="6381750" y="1419225"/>
          <a:ext cx="34290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年</a:t>
          </a:r>
        </a:p>
      </xdr:txBody>
    </xdr:sp>
    <xdr:clientData/>
  </xdr:oneCellAnchor>
  <xdr:oneCellAnchor>
    <xdr:from>
      <xdr:col>4</xdr:col>
      <xdr:colOff>28575</xdr:colOff>
      <xdr:row>37</xdr:row>
      <xdr:rowOff>19050</xdr:rowOff>
    </xdr:from>
    <xdr:ext cx="342900" cy="209550"/>
    <xdr:sp>
      <xdr:nvSpPr>
        <xdr:cNvPr id="5" name="Text Box 24"/>
        <xdr:cNvSpPr txBox="1">
          <a:spLocks noChangeArrowheads="1"/>
        </xdr:cNvSpPr>
      </xdr:nvSpPr>
      <xdr:spPr>
        <a:xfrm>
          <a:off x="2428875" y="11582400"/>
          <a:ext cx="34290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平成</a:t>
          </a:r>
        </a:p>
      </xdr:txBody>
    </xdr:sp>
    <xdr:clientData/>
  </xdr:oneCellAnchor>
  <xdr:oneCellAnchor>
    <xdr:from>
      <xdr:col>6</xdr:col>
      <xdr:colOff>38100</xdr:colOff>
      <xdr:row>37</xdr:row>
      <xdr:rowOff>19050</xdr:rowOff>
    </xdr:from>
    <xdr:ext cx="342900" cy="209550"/>
    <xdr:sp>
      <xdr:nvSpPr>
        <xdr:cNvPr id="6" name="Text Box 25"/>
        <xdr:cNvSpPr txBox="1">
          <a:spLocks noChangeArrowheads="1"/>
        </xdr:cNvSpPr>
      </xdr:nvSpPr>
      <xdr:spPr>
        <a:xfrm>
          <a:off x="3524250" y="11582400"/>
          <a:ext cx="34290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平成</a:t>
          </a:r>
        </a:p>
      </xdr:txBody>
    </xdr:sp>
    <xdr:clientData/>
  </xdr:oneCellAnchor>
  <xdr:oneCellAnchor>
    <xdr:from>
      <xdr:col>10</xdr:col>
      <xdr:colOff>38100</xdr:colOff>
      <xdr:row>37</xdr:row>
      <xdr:rowOff>19050</xdr:rowOff>
    </xdr:from>
    <xdr:ext cx="342900" cy="209550"/>
    <xdr:sp>
      <xdr:nvSpPr>
        <xdr:cNvPr id="7" name="Text Box 26"/>
        <xdr:cNvSpPr txBox="1">
          <a:spLocks noChangeArrowheads="1"/>
        </xdr:cNvSpPr>
      </xdr:nvSpPr>
      <xdr:spPr>
        <a:xfrm>
          <a:off x="5391150" y="11582400"/>
          <a:ext cx="34290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oneCellAnchor>
  <xdr:oneCellAnchor>
    <xdr:from>
      <xdr:col>13</xdr:col>
      <xdr:colOff>276225</xdr:colOff>
      <xdr:row>37</xdr:row>
      <xdr:rowOff>19050</xdr:rowOff>
    </xdr:from>
    <xdr:ext cx="342900" cy="209550"/>
    <xdr:sp>
      <xdr:nvSpPr>
        <xdr:cNvPr id="8" name="Text Box 27"/>
        <xdr:cNvSpPr txBox="1">
          <a:spLocks noChangeArrowheads="1"/>
        </xdr:cNvSpPr>
      </xdr:nvSpPr>
      <xdr:spPr>
        <a:xfrm>
          <a:off x="6381750" y="11582400"/>
          <a:ext cx="34290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年</a:t>
          </a:r>
        </a:p>
      </xdr:txBody>
    </xdr:sp>
    <xdr:clientData/>
  </xdr:oneCellAnchor>
  <xdr:oneCellAnchor>
    <xdr:from>
      <xdr:col>4</xdr:col>
      <xdr:colOff>28575</xdr:colOff>
      <xdr:row>65</xdr:row>
      <xdr:rowOff>19050</xdr:rowOff>
    </xdr:from>
    <xdr:ext cx="342900" cy="209550"/>
    <xdr:sp>
      <xdr:nvSpPr>
        <xdr:cNvPr id="9" name="Text Box 28"/>
        <xdr:cNvSpPr txBox="1">
          <a:spLocks noChangeArrowheads="1"/>
        </xdr:cNvSpPr>
      </xdr:nvSpPr>
      <xdr:spPr>
        <a:xfrm>
          <a:off x="2428875" y="21564600"/>
          <a:ext cx="34290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平成</a:t>
          </a:r>
        </a:p>
      </xdr:txBody>
    </xdr:sp>
    <xdr:clientData/>
  </xdr:oneCellAnchor>
  <xdr:oneCellAnchor>
    <xdr:from>
      <xdr:col>6</xdr:col>
      <xdr:colOff>38100</xdr:colOff>
      <xdr:row>65</xdr:row>
      <xdr:rowOff>19050</xdr:rowOff>
    </xdr:from>
    <xdr:ext cx="342900" cy="209550"/>
    <xdr:sp>
      <xdr:nvSpPr>
        <xdr:cNvPr id="10" name="Text Box 29"/>
        <xdr:cNvSpPr txBox="1">
          <a:spLocks noChangeArrowheads="1"/>
        </xdr:cNvSpPr>
      </xdr:nvSpPr>
      <xdr:spPr>
        <a:xfrm>
          <a:off x="3524250" y="21564600"/>
          <a:ext cx="34290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平成</a:t>
          </a:r>
        </a:p>
      </xdr:txBody>
    </xdr:sp>
    <xdr:clientData/>
  </xdr:oneCellAnchor>
  <xdr:oneCellAnchor>
    <xdr:from>
      <xdr:col>10</xdr:col>
      <xdr:colOff>38100</xdr:colOff>
      <xdr:row>65</xdr:row>
      <xdr:rowOff>19050</xdr:rowOff>
    </xdr:from>
    <xdr:ext cx="342900" cy="209550"/>
    <xdr:sp>
      <xdr:nvSpPr>
        <xdr:cNvPr id="11" name="Text Box 30"/>
        <xdr:cNvSpPr txBox="1">
          <a:spLocks noChangeArrowheads="1"/>
        </xdr:cNvSpPr>
      </xdr:nvSpPr>
      <xdr:spPr>
        <a:xfrm>
          <a:off x="5391150" y="21564600"/>
          <a:ext cx="34290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oneCellAnchor>
  <xdr:oneCellAnchor>
    <xdr:from>
      <xdr:col>13</xdr:col>
      <xdr:colOff>276225</xdr:colOff>
      <xdr:row>65</xdr:row>
      <xdr:rowOff>19050</xdr:rowOff>
    </xdr:from>
    <xdr:ext cx="342900" cy="209550"/>
    <xdr:sp>
      <xdr:nvSpPr>
        <xdr:cNvPr id="12" name="Text Box 31"/>
        <xdr:cNvSpPr txBox="1">
          <a:spLocks noChangeArrowheads="1"/>
        </xdr:cNvSpPr>
      </xdr:nvSpPr>
      <xdr:spPr>
        <a:xfrm>
          <a:off x="6381750" y="21564600"/>
          <a:ext cx="34290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年</a:t>
          </a:r>
        </a:p>
      </xdr:txBody>
    </xdr:sp>
    <xdr:clientData/>
  </xdr:oneCellAnchor>
  <xdr:twoCellAnchor>
    <xdr:from>
      <xdr:col>1</xdr:col>
      <xdr:colOff>0</xdr:colOff>
      <xdr:row>18</xdr:row>
      <xdr:rowOff>0</xdr:rowOff>
    </xdr:from>
    <xdr:to>
      <xdr:col>4</xdr:col>
      <xdr:colOff>9525</xdr:colOff>
      <xdr:row>22</xdr:row>
      <xdr:rowOff>0</xdr:rowOff>
    </xdr:to>
    <xdr:sp>
      <xdr:nvSpPr>
        <xdr:cNvPr id="13" name="Line 62"/>
        <xdr:cNvSpPr>
          <a:spLocks/>
        </xdr:cNvSpPr>
      </xdr:nvSpPr>
      <xdr:spPr>
        <a:xfrm>
          <a:off x="428625" y="6076950"/>
          <a:ext cx="1981200"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18</xdr:row>
      <xdr:rowOff>0</xdr:rowOff>
    </xdr:from>
    <xdr:ext cx="342900" cy="209550"/>
    <xdr:sp>
      <xdr:nvSpPr>
        <xdr:cNvPr id="1" name="Text Box 1"/>
        <xdr:cNvSpPr txBox="1">
          <a:spLocks noChangeArrowheads="1"/>
        </xdr:cNvSpPr>
      </xdr:nvSpPr>
      <xdr:spPr>
        <a:xfrm>
          <a:off x="2505075" y="6524625"/>
          <a:ext cx="34290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平成</a:t>
          </a:r>
        </a:p>
      </xdr:txBody>
    </xdr:sp>
    <xdr:clientData/>
  </xdr:oneCellAnchor>
  <xdr:oneCellAnchor>
    <xdr:from>
      <xdr:col>4</xdr:col>
      <xdr:colOff>0</xdr:colOff>
      <xdr:row>18</xdr:row>
      <xdr:rowOff>0</xdr:rowOff>
    </xdr:from>
    <xdr:ext cx="342900" cy="209550"/>
    <xdr:sp>
      <xdr:nvSpPr>
        <xdr:cNvPr id="2" name="Text Box 2"/>
        <xdr:cNvSpPr txBox="1">
          <a:spLocks noChangeArrowheads="1"/>
        </xdr:cNvSpPr>
      </xdr:nvSpPr>
      <xdr:spPr>
        <a:xfrm>
          <a:off x="3390900" y="6524625"/>
          <a:ext cx="34290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平成</a:t>
          </a:r>
        </a:p>
      </xdr:txBody>
    </xdr:sp>
    <xdr:clientData/>
  </xdr:oneCellAnchor>
  <xdr:oneCellAnchor>
    <xdr:from>
      <xdr:col>6</xdr:col>
      <xdr:colOff>76200</xdr:colOff>
      <xdr:row>18</xdr:row>
      <xdr:rowOff>0</xdr:rowOff>
    </xdr:from>
    <xdr:ext cx="342900" cy="209550"/>
    <xdr:sp>
      <xdr:nvSpPr>
        <xdr:cNvPr id="3" name="Text Box 3"/>
        <xdr:cNvSpPr txBox="1">
          <a:spLocks noChangeArrowheads="1"/>
        </xdr:cNvSpPr>
      </xdr:nvSpPr>
      <xdr:spPr>
        <a:xfrm>
          <a:off x="5238750" y="6524625"/>
          <a:ext cx="34290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oneCellAnchor>
  <xdr:oneCellAnchor>
    <xdr:from>
      <xdr:col>7</xdr:col>
      <xdr:colOff>419100</xdr:colOff>
      <xdr:row>18</xdr:row>
      <xdr:rowOff>0</xdr:rowOff>
    </xdr:from>
    <xdr:ext cx="219075" cy="209550"/>
    <xdr:sp>
      <xdr:nvSpPr>
        <xdr:cNvPr id="4" name="Text Box 6"/>
        <xdr:cNvSpPr txBox="1">
          <a:spLocks noChangeArrowheads="1"/>
        </xdr:cNvSpPr>
      </xdr:nvSpPr>
      <xdr:spPr>
        <a:xfrm>
          <a:off x="5934075" y="6524625"/>
          <a:ext cx="219075"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年</a:t>
          </a:r>
        </a:p>
      </xdr:txBody>
    </xdr:sp>
    <xdr:clientData/>
  </xdr:oneCellAnchor>
  <xdr:oneCellAnchor>
    <xdr:from>
      <xdr:col>1</xdr:col>
      <xdr:colOff>9525</xdr:colOff>
      <xdr:row>18</xdr:row>
      <xdr:rowOff>9525</xdr:rowOff>
    </xdr:from>
    <xdr:ext cx="447675" cy="209550"/>
    <xdr:sp>
      <xdr:nvSpPr>
        <xdr:cNvPr id="5" name="Text Box 7"/>
        <xdr:cNvSpPr txBox="1">
          <a:spLocks noChangeArrowheads="1"/>
        </xdr:cNvSpPr>
      </xdr:nvSpPr>
      <xdr:spPr>
        <a:xfrm>
          <a:off x="438150" y="6534150"/>
          <a:ext cx="447675"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志賀町</a:t>
          </a:r>
        </a:p>
      </xdr:txBody>
    </xdr:sp>
    <xdr:clientData/>
  </xdr:oneCellAnchor>
  <xdr:oneCellAnchor>
    <xdr:from>
      <xdr:col>1</xdr:col>
      <xdr:colOff>923925</xdr:colOff>
      <xdr:row>18</xdr:row>
      <xdr:rowOff>342900</xdr:rowOff>
    </xdr:from>
    <xdr:ext cx="342900" cy="209550"/>
    <xdr:sp>
      <xdr:nvSpPr>
        <xdr:cNvPr id="6" name="Text Box 8"/>
        <xdr:cNvSpPr txBox="1">
          <a:spLocks noChangeArrowheads="1"/>
        </xdr:cNvSpPr>
      </xdr:nvSpPr>
      <xdr:spPr>
        <a:xfrm>
          <a:off x="1352550" y="6867525"/>
          <a:ext cx="34290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番地</a:t>
          </a:r>
        </a:p>
      </xdr:txBody>
    </xdr:sp>
    <xdr:clientData/>
  </xdr:oneCellAnchor>
  <xdr:oneCellAnchor>
    <xdr:from>
      <xdr:col>3</xdr:col>
      <xdr:colOff>9525</xdr:colOff>
      <xdr:row>7</xdr:row>
      <xdr:rowOff>9525</xdr:rowOff>
    </xdr:from>
    <xdr:ext cx="342900" cy="209550"/>
    <xdr:sp>
      <xdr:nvSpPr>
        <xdr:cNvPr id="7" name="Text Box 12"/>
        <xdr:cNvSpPr txBox="1">
          <a:spLocks noChangeArrowheads="1"/>
        </xdr:cNvSpPr>
      </xdr:nvSpPr>
      <xdr:spPr>
        <a:xfrm>
          <a:off x="2514600" y="2105025"/>
          <a:ext cx="34290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平成</a:t>
          </a:r>
        </a:p>
      </xdr:txBody>
    </xdr:sp>
    <xdr:clientData/>
  </xdr:oneCellAnchor>
  <xdr:oneCellAnchor>
    <xdr:from>
      <xdr:col>2</xdr:col>
      <xdr:colOff>9525</xdr:colOff>
      <xdr:row>7</xdr:row>
      <xdr:rowOff>9525</xdr:rowOff>
    </xdr:from>
    <xdr:ext cx="342900" cy="209550"/>
    <xdr:sp>
      <xdr:nvSpPr>
        <xdr:cNvPr id="8" name="Text Box 13"/>
        <xdr:cNvSpPr txBox="1">
          <a:spLocks noChangeArrowheads="1"/>
        </xdr:cNvSpPr>
      </xdr:nvSpPr>
      <xdr:spPr>
        <a:xfrm>
          <a:off x="1628775" y="2105025"/>
          <a:ext cx="34290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平成</a:t>
          </a:r>
        </a:p>
      </xdr:txBody>
    </xdr:sp>
    <xdr:clientData/>
  </xdr:oneCellAnchor>
  <xdr:oneCellAnchor>
    <xdr:from>
      <xdr:col>1</xdr:col>
      <xdr:colOff>9525</xdr:colOff>
      <xdr:row>7</xdr:row>
      <xdr:rowOff>9525</xdr:rowOff>
    </xdr:from>
    <xdr:ext cx="514350" cy="209550"/>
    <xdr:sp>
      <xdr:nvSpPr>
        <xdr:cNvPr id="9" name="Text Box 14"/>
        <xdr:cNvSpPr txBox="1">
          <a:spLocks noChangeArrowheads="1"/>
        </xdr:cNvSpPr>
      </xdr:nvSpPr>
      <xdr:spPr>
        <a:xfrm>
          <a:off x="438150" y="2105025"/>
          <a:ext cx="51435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志賀町</a:t>
          </a:r>
        </a:p>
      </xdr:txBody>
    </xdr:sp>
    <xdr:clientData/>
  </xdr:oneCellAnchor>
  <xdr:oneCellAnchor>
    <xdr:from>
      <xdr:col>1</xdr:col>
      <xdr:colOff>914400</xdr:colOff>
      <xdr:row>7</xdr:row>
      <xdr:rowOff>342900</xdr:rowOff>
    </xdr:from>
    <xdr:ext cx="342900" cy="209550"/>
    <xdr:sp>
      <xdr:nvSpPr>
        <xdr:cNvPr id="10" name="Text Box 15"/>
        <xdr:cNvSpPr txBox="1">
          <a:spLocks noChangeArrowheads="1"/>
        </xdr:cNvSpPr>
      </xdr:nvSpPr>
      <xdr:spPr>
        <a:xfrm>
          <a:off x="1343025" y="2438400"/>
          <a:ext cx="34290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番地</a:t>
          </a:r>
        </a:p>
      </xdr:txBody>
    </xdr:sp>
    <xdr:clientData/>
  </xdr:oneCellAnchor>
  <xdr:oneCellAnchor>
    <xdr:from>
      <xdr:col>4</xdr:col>
      <xdr:colOff>733425</xdr:colOff>
      <xdr:row>7</xdr:row>
      <xdr:rowOff>9525</xdr:rowOff>
    </xdr:from>
    <xdr:ext cx="342900" cy="209550"/>
    <xdr:sp>
      <xdr:nvSpPr>
        <xdr:cNvPr id="11" name="Text Box 16"/>
        <xdr:cNvSpPr txBox="1">
          <a:spLocks noChangeArrowheads="1"/>
        </xdr:cNvSpPr>
      </xdr:nvSpPr>
      <xdr:spPr>
        <a:xfrm>
          <a:off x="4124325" y="2105025"/>
          <a:ext cx="34290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a:t>
          </a:r>
        </a:p>
      </xdr:txBody>
    </xdr:sp>
    <xdr:clientData/>
  </xdr:oneCellAnchor>
  <xdr:oneCellAnchor>
    <xdr:from>
      <xdr:col>5</xdr:col>
      <xdr:colOff>619125</xdr:colOff>
      <xdr:row>7</xdr:row>
      <xdr:rowOff>9525</xdr:rowOff>
    </xdr:from>
    <xdr:ext cx="342900" cy="209550"/>
    <xdr:sp>
      <xdr:nvSpPr>
        <xdr:cNvPr id="12" name="Text Box 17"/>
        <xdr:cNvSpPr txBox="1">
          <a:spLocks noChangeArrowheads="1"/>
        </xdr:cNvSpPr>
      </xdr:nvSpPr>
      <xdr:spPr>
        <a:xfrm>
          <a:off x="4895850" y="2105025"/>
          <a:ext cx="34290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oneCellAnchor>
  <xdr:oneCellAnchor>
    <xdr:from>
      <xdr:col>7</xdr:col>
      <xdr:colOff>428625</xdr:colOff>
      <xdr:row>7</xdr:row>
      <xdr:rowOff>9525</xdr:rowOff>
    </xdr:from>
    <xdr:ext cx="342900" cy="209550"/>
    <xdr:sp>
      <xdr:nvSpPr>
        <xdr:cNvPr id="13" name="Text Box 18"/>
        <xdr:cNvSpPr txBox="1">
          <a:spLocks noChangeArrowheads="1"/>
        </xdr:cNvSpPr>
      </xdr:nvSpPr>
      <xdr:spPr>
        <a:xfrm>
          <a:off x="5943600" y="2105025"/>
          <a:ext cx="34290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xdr:row>
      <xdr:rowOff>0</xdr:rowOff>
    </xdr:from>
    <xdr:ext cx="342900" cy="209550"/>
    <xdr:sp>
      <xdr:nvSpPr>
        <xdr:cNvPr id="1" name="Text Box 7"/>
        <xdr:cNvSpPr txBox="1">
          <a:spLocks noChangeArrowheads="1"/>
        </xdr:cNvSpPr>
      </xdr:nvSpPr>
      <xdr:spPr>
        <a:xfrm>
          <a:off x="2276475" y="952500"/>
          <a:ext cx="34290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平成</a:t>
          </a:r>
        </a:p>
      </xdr:txBody>
    </xdr:sp>
    <xdr:clientData/>
  </xdr:oneCellAnchor>
  <xdr:oneCellAnchor>
    <xdr:from>
      <xdr:col>4</xdr:col>
      <xdr:colOff>0</xdr:colOff>
      <xdr:row>4</xdr:row>
      <xdr:rowOff>0</xdr:rowOff>
    </xdr:from>
    <xdr:ext cx="342900" cy="209550"/>
    <xdr:sp>
      <xdr:nvSpPr>
        <xdr:cNvPr id="2" name="Text Box 8"/>
        <xdr:cNvSpPr txBox="1">
          <a:spLocks noChangeArrowheads="1"/>
        </xdr:cNvSpPr>
      </xdr:nvSpPr>
      <xdr:spPr>
        <a:xfrm>
          <a:off x="3238500" y="952500"/>
          <a:ext cx="34290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平成</a:t>
          </a:r>
        </a:p>
      </xdr:txBody>
    </xdr:sp>
    <xdr:clientData/>
  </xdr:oneCellAnchor>
  <xdr:oneCellAnchor>
    <xdr:from>
      <xdr:col>5</xdr:col>
      <xdr:colOff>781050</xdr:colOff>
      <xdr:row>4</xdr:row>
      <xdr:rowOff>9525</xdr:rowOff>
    </xdr:from>
    <xdr:ext cx="342900" cy="209550"/>
    <xdr:sp>
      <xdr:nvSpPr>
        <xdr:cNvPr id="3" name="Text Box 9"/>
        <xdr:cNvSpPr txBox="1">
          <a:spLocks noChangeArrowheads="1"/>
        </xdr:cNvSpPr>
      </xdr:nvSpPr>
      <xdr:spPr>
        <a:xfrm>
          <a:off x="4981575" y="962025"/>
          <a:ext cx="34290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oneCellAnchor>
  <xdr:oneCellAnchor>
    <xdr:from>
      <xdr:col>3</xdr:col>
      <xdr:colOff>0</xdr:colOff>
      <xdr:row>30</xdr:row>
      <xdr:rowOff>0</xdr:rowOff>
    </xdr:from>
    <xdr:ext cx="342900" cy="209550"/>
    <xdr:sp>
      <xdr:nvSpPr>
        <xdr:cNvPr id="4" name="Text Box 12"/>
        <xdr:cNvSpPr txBox="1">
          <a:spLocks noChangeArrowheads="1"/>
        </xdr:cNvSpPr>
      </xdr:nvSpPr>
      <xdr:spPr>
        <a:xfrm>
          <a:off x="2276475" y="11087100"/>
          <a:ext cx="34290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平成</a:t>
          </a:r>
        </a:p>
      </xdr:txBody>
    </xdr:sp>
    <xdr:clientData/>
  </xdr:oneCellAnchor>
  <xdr:oneCellAnchor>
    <xdr:from>
      <xdr:col>4</xdr:col>
      <xdr:colOff>0</xdr:colOff>
      <xdr:row>30</xdr:row>
      <xdr:rowOff>0</xdr:rowOff>
    </xdr:from>
    <xdr:ext cx="342900" cy="209550"/>
    <xdr:sp>
      <xdr:nvSpPr>
        <xdr:cNvPr id="5" name="Text Box 13"/>
        <xdr:cNvSpPr txBox="1">
          <a:spLocks noChangeArrowheads="1"/>
        </xdr:cNvSpPr>
      </xdr:nvSpPr>
      <xdr:spPr>
        <a:xfrm>
          <a:off x="3238500" y="11087100"/>
          <a:ext cx="34290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平成</a:t>
          </a:r>
        </a:p>
      </xdr:txBody>
    </xdr:sp>
    <xdr:clientData/>
  </xdr:oneCellAnchor>
  <xdr:oneCellAnchor>
    <xdr:from>
      <xdr:col>5</xdr:col>
      <xdr:colOff>781050</xdr:colOff>
      <xdr:row>30</xdr:row>
      <xdr:rowOff>9525</xdr:rowOff>
    </xdr:from>
    <xdr:ext cx="342900" cy="209550"/>
    <xdr:sp>
      <xdr:nvSpPr>
        <xdr:cNvPr id="6" name="Text Box 14"/>
        <xdr:cNvSpPr txBox="1">
          <a:spLocks noChangeArrowheads="1"/>
        </xdr:cNvSpPr>
      </xdr:nvSpPr>
      <xdr:spPr>
        <a:xfrm>
          <a:off x="4981575" y="11096625"/>
          <a:ext cx="342900" cy="209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J33"/>
  <sheetViews>
    <sheetView tabSelected="1" zoomScalePageLayoutView="0" workbookViewId="0" topLeftCell="A1">
      <selection activeCell="E5" sqref="E5"/>
    </sheetView>
  </sheetViews>
  <sheetFormatPr defaultColWidth="9.00390625" defaultRowHeight="13.5"/>
  <cols>
    <col min="1" max="3" width="9.00390625" style="1" customWidth="1"/>
    <col min="4" max="4" width="12.625" style="1" customWidth="1"/>
    <col min="5" max="6" width="6.625" style="1" customWidth="1"/>
    <col min="7" max="7" width="13.625" style="1" customWidth="1"/>
    <col min="8" max="8" width="4.625" style="1" customWidth="1"/>
    <col min="9" max="9" width="10.625" style="1" customWidth="1"/>
    <col min="10" max="16384" width="9.00390625" style="1" customWidth="1"/>
  </cols>
  <sheetData>
    <row r="1" s="2" customFormat="1" ht="24.75" customHeight="1">
      <c r="A1" s="2" t="s">
        <v>0</v>
      </c>
    </row>
    <row r="2" s="2" customFormat="1" ht="24.75" customHeight="1"/>
    <row r="3" spans="1:10" s="18" customFormat="1" ht="24.75" customHeight="1">
      <c r="A3" s="84" t="s">
        <v>149</v>
      </c>
      <c r="B3" s="84"/>
      <c r="C3" s="84"/>
      <c r="D3" s="84"/>
      <c r="E3" s="84"/>
      <c r="F3" s="84"/>
      <c r="G3" s="84"/>
      <c r="H3" s="84"/>
      <c r="I3" s="84"/>
      <c r="J3" s="84"/>
    </row>
    <row r="4" s="2" customFormat="1" ht="24.75" customHeight="1"/>
    <row r="5" s="2" customFormat="1" ht="24.75" customHeight="1">
      <c r="A5" s="2" t="s">
        <v>1</v>
      </c>
    </row>
    <row r="6" spans="1:6" s="2" customFormat="1" ht="24.75" customHeight="1">
      <c r="A6" s="2" t="s">
        <v>10</v>
      </c>
      <c r="C6" s="87"/>
      <c r="D6" s="87"/>
      <c r="E6" s="87"/>
      <c r="F6" s="87"/>
    </row>
    <row r="7" spans="1:7" s="2" customFormat="1" ht="24.75" customHeight="1">
      <c r="A7" s="2" t="s">
        <v>119</v>
      </c>
      <c r="C7" s="63" t="s">
        <v>126</v>
      </c>
      <c r="D7" s="87"/>
      <c r="E7" s="87"/>
      <c r="F7" s="87"/>
      <c r="G7" s="2" t="s">
        <v>120</v>
      </c>
    </row>
    <row r="8" spans="1:7" s="2" customFormat="1" ht="24.75" customHeight="1">
      <c r="A8" s="87" t="s">
        <v>2</v>
      </c>
      <c r="B8" s="87"/>
      <c r="C8" s="87"/>
      <c r="D8" s="87"/>
      <c r="E8" s="87"/>
      <c r="F8" s="87"/>
      <c r="G8" s="87"/>
    </row>
    <row r="9" spans="1:9" s="2" customFormat="1" ht="24.75" customHeight="1">
      <c r="A9" s="2" t="s">
        <v>121</v>
      </c>
      <c r="B9" s="2" t="s">
        <v>122</v>
      </c>
      <c r="D9" s="2" t="s">
        <v>123</v>
      </c>
      <c r="E9" s="85"/>
      <c r="F9" s="85"/>
      <c r="G9" s="2" t="s">
        <v>124</v>
      </c>
      <c r="H9" s="86"/>
      <c r="I9" s="86"/>
    </row>
    <row r="10" s="2" customFormat="1" ht="24.75" customHeight="1">
      <c r="A10" s="2" t="s">
        <v>3</v>
      </c>
    </row>
    <row r="11" s="2" customFormat="1" ht="24.75" customHeight="1">
      <c r="A11" s="2" t="s">
        <v>11</v>
      </c>
    </row>
    <row r="12" s="2" customFormat="1" ht="24.75" customHeight="1">
      <c r="A12" s="2" t="s">
        <v>4</v>
      </c>
    </row>
    <row r="13" spans="1:4" s="2" customFormat="1" ht="24.75" customHeight="1">
      <c r="A13" s="2" t="s">
        <v>5</v>
      </c>
      <c r="D13" s="2" t="s">
        <v>12</v>
      </c>
    </row>
    <row r="14" spans="1:4" s="2" customFormat="1" ht="24.75" customHeight="1">
      <c r="A14" s="83" t="s">
        <v>6</v>
      </c>
      <c r="B14" s="83"/>
      <c r="C14" s="83"/>
      <c r="D14" s="2" t="s">
        <v>7</v>
      </c>
    </row>
    <row r="15" spans="1:4" s="2" customFormat="1" ht="24.75" customHeight="1">
      <c r="A15" s="83"/>
      <c r="B15" s="83"/>
      <c r="C15" s="83"/>
      <c r="D15" s="2" t="s">
        <v>8</v>
      </c>
    </row>
    <row r="16" spans="1:10" s="2" customFormat="1" ht="24.75" customHeight="1">
      <c r="A16" s="2" t="s">
        <v>9</v>
      </c>
      <c r="H16" s="62" t="s">
        <v>125</v>
      </c>
      <c r="I16" s="62"/>
      <c r="J16" s="62"/>
    </row>
    <row r="17" spans="1:9" s="2" customFormat="1" ht="24.75" customHeight="1">
      <c r="A17" s="2" t="s">
        <v>15</v>
      </c>
      <c r="I17" s="2" t="s">
        <v>20</v>
      </c>
    </row>
    <row r="18" spans="1:9" s="2" customFormat="1" ht="24.75" customHeight="1">
      <c r="A18" s="2" t="s">
        <v>16</v>
      </c>
      <c r="I18" s="2" t="s">
        <v>20</v>
      </c>
    </row>
    <row r="19" spans="1:9" s="2" customFormat="1" ht="24.75" customHeight="1">
      <c r="A19" s="2" t="s">
        <v>159</v>
      </c>
      <c r="I19" s="2" t="s">
        <v>20</v>
      </c>
    </row>
    <row r="20" spans="1:9" s="2" customFormat="1" ht="24.75" customHeight="1">
      <c r="A20" s="2" t="s">
        <v>160</v>
      </c>
      <c r="I20" s="2" t="s">
        <v>20</v>
      </c>
    </row>
    <row r="21" s="2" customFormat="1" ht="24.75" customHeight="1">
      <c r="A21" s="2" t="s">
        <v>161</v>
      </c>
    </row>
    <row r="22" spans="1:9" s="2" customFormat="1" ht="24.75" customHeight="1">
      <c r="A22" s="2" t="s">
        <v>13</v>
      </c>
      <c r="B22" s="2" t="s">
        <v>14</v>
      </c>
      <c r="C22" s="2" t="s">
        <v>17</v>
      </c>
      <c r="I22" s="2" t="s">
        <v>20</v>
      </c>
    </row>
    <row r="23" spans="1:9" s="2" customFormat="1" ht="24.75" customHeight="1">
      <c r="A23" s="2" t="s">
        <v>13</v>
      </c>
      <c r="B23" s="2" t="s">
        <v>14</v>
      </c>
      <c r="C23" s="2" t="s">
        <v>18</v>
      </c>
      <c r="I23" s="2" t="s">
        <v>20</v>
      </c>
    </row>
    <row r="24" spans="2:9" s="2" customFormat="1" ht="24.75" customHeight="1">
      <c r="B24" s="2" t="s">
        <v>14</v>
      </c>
      <c r="C24" s="2" t="s">
        <v>19</v>
      </c>
      <c r="I24" s="2" t="s">
        <v>20</v>
      </c>
    </row>
    <row r="25" spans="1:9" s="2" customFormat="1" ht="24.75" customHeight="1">
      <c r="A25" s="2" t="s">
        <v>162</v>
      </c>
      <c r="I25" s="2" t="s">
        <v>20</v>
      </c>
    </row>
    <row r="26" spans="1:9" s="2" customFormat="1" ht="24.75" customHeight="1">
      <c r="A26" s="2" t="s">
        <v>163</v>
      </c>
      <c r="I26" s="2" t="s">
        <v>20</v>
      </c>
    </row>
    <row r="27" spans="1:9" s="2" customFormat="1" ht="24.75" customHeight="1">
      <c r="A27" s="2" t="s">
        <v>164</v>
      </c>
      <c r="I27" s="2" t="s">
        <v>20</v>
      </c>
    </row>
    <row r="28" spans="1:9" s="2" customFormat="1" ht="24.75" customHeight="1">
      <c r="A28" s="2" t="s">
        <v>177</v>
      </c>
      <c r="I28" s="2" t="s">
        <v>20</v>
      </c>
    </row>
    <row r="29" spans="1:9" s="2" customFormat="1" ht="24.75" customHeight="1">
      <c r="A29" s="2" t="s">
        <v>165</v>
      </c>
      <c r="I29" s="2" t="s">
        <v>20</v>
      </c>
    </row>
    <row r="30" spans="1:9" s="2" customFormat="1" ht="24.75" customHeight="1">
      <c r="A30" s="2" t="s">
        <v>166</v>
      </c>
      <c r="I30" s="2" t="s">
        <v>20</v>
      </c>
    </row>
    <row r="31" spans="1:9" s="2" customFormat="1" ht="24.75" customHeight="1">
      <c r="A31" s="2" t="s">
        <v>179</v>
      </c>
      <c r="I31" s="2" t="s">
        <v>20</v>
      </c>
    </row>
    <row r="32" spans="1:9" s="2" customFormat="1" ht="24.75" customHeight="1">
      <c r="A32" s="2" t="s">
        <v>178</v>
      </c>
      <c r="I32" s="2" t="s">
        <v>20</v>
      </c>
    </row>
    <row r="33" spans="1:9" s="2" customFormat="1" ht="24.75" customHeight="1">
      <c r="A33" s="2" t="s">
        <v>182</v>
      </c>
      <c r="I33" s="2" t="s">
        <v>20</v>
      </c>
    </row>
    <row r="34" s="2" customFormat="1" ht="13.5"/>
    <row r="35" s="2" customFormat="1" ht="13.5"/>
    <row r="36" s="2" customFormat="1" ht="13.5"/>
    <row r="37" s="2" customFormat="1" ht="13.5"/>
  </sheetData>
  <sheetProtection/>
  <mergeCells count="7">
    <mergeCell ref="A14:C15"/>
    <mergeCell ref="A3:J3"/>
    <mergeCell ref="E9:F9"/>
    <mergeCell ref="H9:I9"/>
    <mergeCell ref="A8:G8"/>
    <mergeCell ref="C6:F6"/>
    <mergeCell ref="D7:F7"/>
  </mergeCells>
  <printOptions/>
  <pageMargins left="0.7874015748031497" right="0.3937007874015748" top="0.7874015748031497" bottom="0.7874015748031497" header="0.5118110236220472" footer="0.5118110236220472"/>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rgb="FFFF0000"/>
  </sheetPr>
  <dimension ref="A1:H15"/>
  <sheetViews>
    <sheetView zoomScalePageLayoutView="0" workbookViewId="0" topLeftCell="A10">
      <selection activeCell="E21" sqref="E21"/>
    </sheetView>
  </sheetViews>
  <sheetFormatPr defaultColWidth="9.00390625" defaultRowHeight="13.5"/>
  <cols>
    <col min="1" max="1" width="5.625" style="1" customWidth="1"/>
    <col min="2" max="2" width="10.625" style="1" customWidth="1"/>
    <col min="3" max="3" width="5.625" style="30" customWidth="1"/>
    <col min="4" max="4" width="20.625" style="1" customWidth="1"/>
    <col min="5" max="5" width="5.625" style="1" customWidth="1"/>
    <col min="6" max="6" width="21.625" style="1" customWidth="1"/>
    <col min="7" max="7" width="5.625" style="1" customWidth="1"/>
    <col min="8" max="8" width="10.625" style="1" customWidth="1"/>
    <col min="9" max="16384" width="9.00390625" style="1" customWidth="1"/>
  </cols>
  <sheetData>
    <row r="1" spans="1:3" s="2" customFormat="1" ht="30" customHeight="1">
      <c r="A1" s="2" t="s">
        <v>146</v>
      </c>
      <c r="C1" s="29"/>
    </row>
    <row r="2" spans="2:8" s="2" customFormat="1" ht="30" customHeight="1">
      <c r="B2" s="162" t="s">
        <v>172</v>
      </c>
      <c r="C2" s="162"/>
      <c r="D2" s="162"/>
      <c r="E2" s="162"/>
      <c r="F2" s="162"/>
      <c r="G2" s="162"/>
      <c r="H2" s="162"/>
    </row>
    <row r="3" spans="2:3" s="2" customFormat="1" ht="13.5">
      <c r="B3" s="2" t="s">
        <v>117</v>
      </c>
      <c r="C3" s="29"/>
    </row>
    <row r="4" spans="2:8" ht="24.75" customHeight="1">
      <c r="B4" s="31"/>
      <c r="C4" s="32"/>
      <c r="D4" s="33"/>
      <c r="E4" s="33"/>
      <c r="F4" s="33"/>
      <c r="G4" s="33"/>
      <c r="H4" s="34"/>
    </row>
    <row r="5" spans="2:8" ht="24.75" customHeight="1">
      <c r="B5" s="35"/>
      <c r="C5" s="58" t="s">
        <v>118</v>
      </c>
      <c r="D5" s="43"/>
      <c r="E5" s="43"/>
      <c r="F5" s="43"/>
      <c r="G5" s="43"/>
      <c r="H5" s="38"/>
    </row>
    <row r="6" spans="2:8" ht="24.75" customHeight="1">
      <c r="B6" s="35"/>
      <c r="C6" s="36"/>
      <c r="D6" s="37"/>
      <c r="E6" s="37"/>
      <c r="F6" s="37"/>
      <c r="G6" s="37"/>
      <c r="H6" s="38"/>
    </row>
    <row r="7" spans="2:8" s="44" customFormat="1" ht="24.75" customHeight="1">
      <c r="B7" s="45"/>
      <c r="C7" s="59" t="s">
        <v>109</v>
      </c>
      <c r="D7" s="47"/>
      <c r="E7" s="48"/>
      <c r="F7" s="48"/>
      <c r="G7" s="56"/>
      <c r="H7" s="49"/>
    </row>
    <row r="8" spans="2:8" s="44" customFormat="1" ht="24.75" customHeight="1">
      <c r="B8" s="45"/>
      <c r="C8" s="54"/>
      <c r="D8" s="55"/>
      <c r="E8" s="51"/>
      <c r="F8" s="51"/>
      <c r="G8" s="57"/>
      <c r="H8" s="49"/>
    </row>
    <row r="9" spans="2:8" s="44" customFormat="1" ht="24.75" customHeight="1">
      <c r="B9" s="45"/>
      <c r="C9" s="59" t="s">
        <v>115</v>
      </c>
      <c r="D9" s="47"/>
      <c r="E9" s="48"/>
      <c r="F9" s="48"/>
      <c r="G9" s="56"/>
      <c r="H9" s="49"/>
    </row>
    <row r="10" spans="2:8" s="44" customFormat="1" ht="24.75" customHeight="1">
      <c r="B10" s="45"/>
      <c r="C10" s="54"/>
      <c r="D10" s="55"/>
      <c r="E10" s="51"/>
      <c r="F10" s="51"/>
      <c r="G10" s="57"/>
      <c r="H10" s="49"/>
    </row>
    <row r="11" spans="2:8" s="44" customFormat="1" ht="24.75" customHeight="1">
      <c r="B11" s="45"/>
      <c r="C11" s="59" t="s">
        <v>116</v>
      </c>
      <c r="D11" s="47"/>
      <c r="E11" s="48"/>
      <c r="F11" s="48"/>
      <c r="G11" s="56"/>
      <c r="H11" s="49"/>
    </row>
    <row r="12" spans="2:8" s="44" customFormat="1" ht="24.75" customHeight="1">
      <c r="B12" s="45"/>
      <c r="C12" s="169"/>
      <c r="D12" s="169"/>
      <c r="E12" s="169"/>
      <c r="F12" s="169"/>
      <c r="G12" s="169"/>
      <c r="H12" s="49"/>
    </row>
    <row r="13" spans="2:8" ht="24.75" customHeight="1">
      <c r="B13" s="39"/>
      <c r="C13" s="170"/>
      <c r="D13" s="170"/>
      <c r="E13" s="170"/>
      <c r="F13" s="170"/>
      <c r="G13" s="170"/>
      <c r="H13" s="42"/>
    </row>
    <row r="14" spans="2:8" s="79" customFormat="1" ht="72.75" customHeight="1">
      <c r="B14" s="164" t="s">
        <v>189</v>
      </c>
      <c r="C14" s="165"/>
      <c r="D14" s="165"/>
      <c r="E14" s="165"/>
      <c r="F14" s="165"/>
      <c r="G14" s="165"/>
      <c r="H14" s="165"/>
    </row>
    <row r="15" ht="30" customHeight="1">
      <c r="B15" s="28"/>
    </row>
    <row r="16" ht="30" customHeight="1"/>
    <row r="17" ht="30" customHeight="1"/>
    <row r="18" ht="30" customHeight="1"/>
    <row r="19" ht="30" customHeight="1"/>
    <row r="20" ht="30" customHeight="1"/>
    <row r="21" ht="30" customHeight="1"/>
    <row r="22" ht="30" customHeight="1"/>
    <row r="23" ht="30" customHeight="1"/>
  </sheetData>
  <sheetProtection/>
  <mergeCells count="3">
    <mergeCell ref="B2:H2"/>
    <mergeCell ref="C12:G13"/>
    <mergeCell ref="B14:H14"/>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A1:H12"/>
  <sheetViews>
    <sheetView zoomScalePageLayoutView="0" workbookViewId="0" topLeftCell="A1">
      <selection activeCell="E21" sqref="E21"/>
    </sheetView>
  </sheetViews>
  <sheetFormatPr defaultColWidth="9.00390625" defaultRowHeight="13.5"/>
  <cols>
    <col min="1" max="1" width="5.625" style="1" customWidth="1"/>
    <col min="2" max="2" width="10.625" style="1" customWidth="1"/>
    <col min="3" max="3" width="5.625" style="30" customWidth="1"/>
    <col min="4" max="4" width="20.625" style="1" customWidth="1"/>
    <col min="5" max="5" width="5.625" style="1" customWidth="1"/>
    <col min="6" max="6" width="21.625" style="1" customWidth="1"/>
    <col min="7" max="7" width="5.625" style="1" customWidth="1"/>
    <col min="8" max="8" width="10.625" style="1" customWidth="1"/>
    <col min="9" max="16384" width="9.00390625" style="1" customWidth="1"/>
  </cols>
  <sheetData>
    <row r="1" spans="1:3" s="2" customFormat="1" ht="30" customHeight="1">
      <c r="A1" s="2" t="s">
        <v>147</v>
      </c>
      <c r="C1" s="29"/>
    </row>
    <row r="2" spans="2:8" s="2" customFormat="1" ht="30" customHeight="1">
      <c r="B2" s="162" t="s">
        <v>173</v>
      </c>
      <c r="C2" s="162"/>
      <c r="D2" s="162"/>
      <c r="E2" s="162"/>
      <c r="F2" s="162"/>
      <c r="G2" s="162"/>
      <c r="H2" s="162"/>
    </row>
    <row r="3" spans="2:8" s="2" customFormat="1" ht="19.5" customHeight="1">
      <c r="B3" s="173" t="s">
        <v>154</v>
      </c>
      <c r="C3" s="174"/>
      <c r="D3" s="174"/>
      <c r="E3" s="174"/>
      <c r="F3" s="174"/>
      <c r="G3" s="174"/>
      <c r="H3" s="174"/>
    </row>
    <row r="4" spans="2:8" s="2" customFormat="1" ht="19.5" customHeight="1">
      <c r="B4" s="175"/>
      <c r="C4" s="175"/>
      <c r="D4" s="175"/>
      <c r="E4" s="175"/>
      <c r="F4" s="175"/>
      <c r="G4" s="175"/>
      <c r="H4" s="175"/>
    </row>
    <row r="5" spans="2:8" ht="13.5">
      <c r="B5" s="31"/>
      <c r="C5" s="32"/>
      <c r="D5" s="33"/>
      <c r="E5" s="33"/>
      <c r="F5" s="33"/>
      <c r="G5" s="33"/>
      <c r="H5" s="34"/>
    </row>
    <row r="6" spans="2:8" ht="24.75" customHeight="1">
      <c r="B6" s="60">
        <v>-1</v>
      </c>
      <c r="C6" s="176" t="s">
        <v>190</v>
      </c>
      <c r="D6" s="176"/>
      <c r="E6" s="176"/>
      <c r="F6" s="176"/>
      <c r="G6" s="176"/>
      <c r="H6" s="177"/>
    </row>
    <row r="7" spans="2:8" ht="24.75" customHeight="1">
      <c r="B7" s="60"/>
      <c r="C7" s="76"/>
      <c r="D7" s="76"/>
      <c r="E7" s="76"/>
      <c r="F7" s="76"/>
      <c r="G7" s="76"/>
      <c r="H7" s="38"/>
    </row>
    <row r="8" spans="2:8" ht="24.75" customHeight="1">
      <c r="B8" s="60">
        <v>-2</v>
      </c>
      <c r="C8" s="171" t="s">
        <v>191</v>
      </c>
      <c r="D8" s="172"/>
      <c r="E8" s="172"/>
      <c r="F8" s="172"/>
      <c r="G8" s="172"/>
      <c r="H8" s="38"/>
    </row>
    <row r="9" spans="2:8" ht="24.75" customHeight="1">
      <c r="B9" s="60"/>
      <c r="C9" s="172"/>
      <c r="D9" s="172"/>
      <c r="E9" s="172"/>
      <c r="F9" s="172"/>
      <c r="G9" s="172"/>
      <c r="H9" s="38"/>
    </row>
    <row r="10" spans="2:8" ht="13.5">
      <c r="B10" s="39"/>
      <c r="C10" s="40"/>
      <c r="D10" s="41"/>
      <c r="E10" s="41"/>
      <c r="F10" s="41"/>
      <c r="G10" s="41"/>
      <c r="H10" s="42"/>
    </row>
    <row r="11" ht="30" customHeight="1">
      <c r="B11" s="28"/>
    </row>
    <row r="12" ht="30" customHeight="1">
      <c r="B12" s="28"/>
    </row>
    <row r="13" ht="30" customHeight="1"/>
    <row r="14" ht="30" customHeight="1"/>
    <row r="15" ht="30" customHeight="1"/>
    <row r="16" ht="30" customHeight="1"/>
    <row r="17" ht="30" customHeight="1"/>
    <row r="18" ht="30" customHeight="1"/>
    <row r="19" ht="30" customHeight="1"/>
    <row r="20" ht="30" customHeight="1"/>
  </sheetData>
  <sheetProtection/>
  <mergeCells count="4">
    <mergeCell ref="C8:G9"/>
    <mergeCell ref="B2:H2"/>
    <mergeCell ref="B3:H4"/>
    <mergeCell ref="C6:H6"/>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0000"/>
  </sheetPr>
  <dimension ref="A1:H9"/>
  <sheetViews>
    <sheetView zoomScalePageLayoutView="0" workbookViewId="0" topLeftCell="A1">
      <selection activeCell="E21" sqref="E21"/>
    </sheetView>
  </sheetViews>
  <sheetFormatPr defaultColWidth="9.00390625" defaultRowHeight="13.5"/>
  <cols>
    <col min="1" max="1" width="5.625" style="1" customWidth="1"/>
    <col min="2" max="2" width="10.625" style="1" customWidth="1"/>
    <col min="3" max="3" width="5.625" style="30" customWidth="1"/>
    <col min="4" max="4" width="20.625" style="1" customWidth="1"/>
    <col min="5" max="5" width="5.625" style="1" customWidth="1"/>
    <col min="6" max="6" width="21.625" style="1" customWidth="1"/>
    <col min="7" max="7" width="5.625" style="1" customWidth="1"/>
    <col min="8" max="8" width="10.625" style="1" customWidth="1"/>
    <col min="9" max="16384" width="9.00390625" style="1" customWidth="1"/>
  </cols>
  <sheetData>
    <row r="1" spans="1:3" s="2" customFormat="1" ht="30" customHeight="1">
      <c r="A1" s="2" t="s">
        <v>148</v>
      </c>
      <c r="C1" s="29"/>
    </row>
    <row r="2" spans="2:8" s="2" customFormat="1" ht="30" customHeight="1">
      <c r="B2" s="162" t="s">
        <v>174</v>
      </c>
      <c r="C2" s="162"/>
      <c r="D2" s="162"/>
      <c r="E2" s="162"/>
      <c r="F2" s="162"/>
      <c r="G2" s="162"/>
      <c r="H2" s="162"/>
    </row>
    <row r="3" spans="2:8" s="2" customFormat="1" ht="13.5">
      <c r="B3" s="61"/>
      <c r="C3" s="61"/>
      <c r="D3" s="61"/>
      <c r="E3" s="61"/>
      <c r="F3" s="61"/>
      <c r="G3" s="61"/>
      <c r="H3" s="61"/>
    </row>
    <row r="4" spans="2:8" ht="13.5">
      <c r="B4" s="31"/>
      <c r="C4" s="32"/>
      <c r="D4" s="33"/>
      <c r="E4" s="33"/>
      <c r="F4" s="33"/>
      <c r="G4" s="33"/>
      <c r="H4" s="34"/>
    </row>
    <row r="5" spans="2:8" ht="34.5" customHeight="1">
      <c r="B5" s="60"/>
      <c r="C5" s="171" t="s">
        <v>192</v>
      </c>
      <c r="D5" s="172"/>
      <c r="E5" s="172"/>
      <c r="F5" s="172"/>
      <c r="G5" s="172"/>
      <c r="H5" s="38"/>
    </row>
    <row r="6" spans="2:8" ht="34.5" customHeight="1">
      <c r="B6" s="60"/>
      <c r="C6" s="172"/>
      <c r="D6" s="172"/>
      <c r="E6" s="172"/>
      <c r="F6" s="172"/>
      <c r="G6" s="172"/>
      <c r="H6" s="38"/>
    </row>
    <row r="7" spans="2:8" ht="13.5">
      <c r="B7" s="39"/>
      <c r="C7" s="40"/>
      <c r="D7" s="41"/>
      <c r="E7" s="41"/>
      <c r="F7" s="41"/>
      <c r="G7" s="41"/>
      <c r="H7" s="42"/>
    </row>
    <row r="8" ht="30" customHeight="1">
      <c r="B8" s="28" t="s">
        <v>193</v>
      </c>
    </row>
    <row r="9" ht="30" customHeight="1">
      <c r="B9" s="28"/>
    </row>
    <row r="10" ht="30" customHeight="1"/>
    <row r="11" ht="30" customHeight="1"/>
    <row r="12" ht="30" customHeight="1"/>
    <row r="13" ht="30" customHeight="1"/>
    <row r="14" ht="30" customHeight="1"/>
    <row r="15" ht="30" customHeight="1"/>
    <row r="16" ht="30" customHeight="1"/>
    <row r="17" ht="30" customHeight="1"/>
  </sheetData>
  <sheetProtection/>
  <mergeCells count="2">
    <mergeCell ref="C5:G6"/>
    <mergeCell ref="B2:H2"/>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0000"/>
  </sheetPr>
  <dimension ref="A1:H9"/>
  <sheetViews>
    <sheetView zoomScalePageLayoutView="0" workbookViewId="0" topLeftCell="A1">
      <selection activeCell="E21" sqref="E21"/>
    </sheetView>
  </sheetViews>
  <sheetFormatPr defaultColWidth="9.00390625" defaultRowHeight="13.5"/>
  <cols>
    <col min="1" max="1" width="5.625" style="1" customWidth="1"/>
    <col min="2" max="2" width="10.625" style="1" customWidth="1"/>
    <col min="3" max="3" width="5.625" style="30" customWidth="1"/>
    <col min="4" max="4" width="20.625" style="1" customWidth="1"/>
    <col min="5" max="5" width="5.625" style="1" customWidth="1"/>
    <col min="6" max="6" width="21.625" style="1" customWidth="1"/>
    <col min="7" max="7" width="5.625" style="1" customWidth="1"/>
    <col min="8" max="8" width="10.625" style="1" customWidth="1"/>
    <col min="9" max="16384" width="9.00390625" style="1" customWidth="1"/>
  </cols>
  <sheetData>
    <row r="1" spans="1:3" s="2" customFormat="1" ht="30" customHeight="1">
      <c r="A1" s="2" t="s">
        <v>158</v>
      </c>
      <c r="C1" s="29"/>
    </row>
    <row r="2" spans="2:8" s="2" customFormat="1" ht="30" customHeight="1">
      <c r="B2" s="162" t="s">
        <v>175</v>
      </c>
      <c r="C2" s="162"/>
      <c r="D2" s="162"/>
      <c r="E2" s="162"/>
      <c r="F2" s="162"/>
      <c r="G2" s="162"/>
      <c r="H2" s="162"/>
    </row>
    <row r="3" spans="2:8" s="2" customFormat="1" ht="13.5">
      <c r="B3" s="61"/>
      <c r="C3" s="61"/>
      <c r="D3" s="61"/>
      <c r="E3" s="61"/>
      <c r="F3" s="61"/>
      <c r="G3" s="61"/>
      <c r="H3" s="61"/>
    </row>
    <row r="4" spans="2:8" ht="13.5">
      <c r="B4" s="31"/>
      <c r="C4" s="32"/>
      <c r="D4" s="33"/>
      <c r="E4" s="33"/>
      <c r="F4" s="33"/>
      <c r="G4" s="33"/>
      <c r="H4" s="34"/>
    </row>
    <row r="5" spans="2:8" ht="34.5" customHeight="1">
      <c r="B5" s="60"/>
      <c r="C5" s="171" t="s">
        <v>195</v>
      </c>
      <c r="D5" s="172"/>
      <c r="E5" s="172"/>
      <c r="F5" s="172"/>
      <c r="G5" s="172"/>
      <c r="H5" s="38"/>
    </row>
    <row r="6" spans="2:8" ht="34.5" customHeight="1">
      <c r="B6" s="60"/>
      <c r="C6" s="172"/>
      <c r="D6" s="172"/>
      <c r="E6" s="172"/>
      <c r="F6" s="172"/>
      <c r="G6" s="172"/>
      <c r="H6" s="38"/>
    </row>
    <row r="7" spans="2:8" ht="13.5">
      <c r="B7" s="39"/>
      <c r="C7" s="40"/>
      <c r="D7" s="41"/>
      <c r="E7" s="41"/>
      <c r="F7" s="41"/>
      <c r="G7" s="41"/>
      <c r="H7" s="42"/>
    </row>
    <row r="8" ht="30" customHeight="1">
      <c r="B8" s="28"/>
    </row>
    <row r="9" ht="24.75" customHeight="1">
      <c r="B9" s="28" t="s">
        <v>194</v>
      </c>
    </row>
    <row r="10" ht="30" customHeight="1"/>
    <row r="11" ht="30" customHeight="1"/>
    <row r="12" ht="30" customHeight="1"/>
    <row r="13" ht="30" customHeight="1"/>
    <row r="14" ht="30" customHeight="1"/>
    <row r="15" ht="30" customHeight="1"/>
    <row r="16" ht="30" customHeight="1"/>
    <row r="17" ht="30" customHeight="1"/>
  </sheetData>
  <sheetProtection/>
  <mergeCells count="2">
    <mergeCell ref="C5:G6"/>
    <mergeCell ref="B2:H2"/>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FF0000"/>
  </sheetPr>
  <dimension ref="A1:J7"/>
  <sheetViews>
    <sheetView zoomScalePageLayoutView="0" workbookViewId="0" topLeftCell="A1">
      <selection activeCell="E21" sqref="E21"/>
    </sheetView>
  </sheetViews>
  <sheetFormatPr defaultColWidth="9.00390625" defaultRowHeight="13.5"/>
  <cols>
    <col min="2" max="2" width="3.625" style="0" customWidth="1"/>
    <col min="8" max="9" width="9.00390625" style="0" customWidth="1"/>
    <col min="10" max="10" width="3.625" style="0" customWidth="1"/>
  </cols>
  <sheetData>
    <row r="1" spans="1:10" ht="13.5">
      <c r="A1" s="2" t="s">
        <v>180</v>
      </c>
      <c r="B1" s="2"/>
      <c r="C1" s="2"/>
      <c r="D1" s="29"/>
      <c r="E1" s="2"/>
      <c r="F1" s="2"/>
      <c r="G1" s="2"/>
      <c r="H1" s="2"/>
      <c r="I1" s="2"/>
      <c r="J1" s="2"/>
    </row>
    <row r="2" spans="1:10" ht="17.25">
      <c r="A2" s="2"/>
      <c r="B2" s="178" t="s">
        <v>181</v>
      </c>
      <c r="C2" s="178"/>
      <c r="D2" s="178"/>
      <c r="E2" s="178"/>
      <c r="F2" s="178"/>
      <c r="G2" s="178"/>
      <c r="H2" s="178"/>
      <c r="I2" s="178"/>
      <c r="J2" s="178"/>
    </row>
    <row r="3" spans="1:10" ht="13.5">
      <c r="A3" s="2"/>
      <c r="B3" s="61"/>
      <c r="C3" s="61"/>
      <c r="D3" s="61"/>
      <c r="E3" s="61"/>
      <c r="F3" s="61"/>
      <c r="G3" s="61"/>
      <c r="H3" s="61"/>
      <c r="I3" s="61"/>
      <c r="J3" s="61"/>
    </row>
    <row r="4" spans="1:10" ht="13.5">
      <c r="A4" s="1"/>
      <c r="B4" s="31"/>
      <c r="C4" s="33"/>
      <c r="D4" s="32"/>
      <c r="E4" s="33"/>
      <c r="F4" s="33"/>
      <c r="G4" s="33"/>
      <c r="H4" s="33"/>
      <c r="I4" s="33"/>
      <c r="J4" s="34"/>
    </row>
    <row r="5" spans="1:10" ht="13.5" customHeight="1">
      <c r="A5" s="1"/>
      <c r="B5" s="60"/>
      <c r="C5" s="179" t="s">
        <v>196</v>
      </c>
      <c r="D5" s="179"/>
      <c r="E5" s="179"/>
      <c r="F5" s="179"/>
      <c r="G5" s="179"/>
      <c r="H5" s="179"/>
      <c r="I5" s="179"/>
      <c r="J5" s="38"/>
    </row>
    <row r="6" spans="1:10" ht="13.5">
      <c r="A6" s="1"/>
      <c r="B6" s="60"/>
      <c r="C6" s="179"/>
      <c r="D6" s="179"/>
      <c r="E6" s="179"/>
      <c r="F6" s="179"/>
      <c r="G6" s="179"/>
      <c r="H6" s="179"/>
      <c r="I6" s="179"/>
      <c r="J6" s="38"/>
    </row>
    <row r="7" spans="1:10" ht="13.5">
      <c r="A7" s="1"/>
      <c r="B7" s="39"/>
      <c r="C7" s="41"/>
      <c r="D7" s="40"/>
      <c r="E7" s="41"/>
      <c r="F7" s="41"/>
      <c r="G7" s="41"/>
      <c r="H7" s="41"/>
      <c r="I7" s="41"/>
      <c r="J7" s="42"/>
    </row>
  </sheetData>
  <sheetProtection/>
  <mergeCells count="2">
    <mergeCell ref="B2:J2"/>
    <mergeCell ref="C5:I6"/>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70C0"/>
  </sheetPr>
  <dimension ref="B1:O86"/>
  <sheetViews>
    <sheetView showZeros="0" view="pageBreakPreview" zoomScaleSheetLayoutView="100" zoomScalePageLayoutView="0" workbookViewId="0" topLeftCell="A1">
      <selection activeCell="I12" sqref="I12"/>
    </sheetView>
  </sheetViews>
  <sheetFormatPr defaultColWidth="9.00390625" defaultRowHeight="13.5"/>
  <cols>
    <col min="1" max="1" width="5.625" style="2" customWidth="1"/>
    <col min="2" max="2" width="3.625" style="2" customWidth="1"/>
    <col min="3" max="3" width="9.625" style="2" customWidth="1"/>
    <col min="4" max="4" width="12.625" style="2" customWidth="1"/>
    <col min="5" max="5" width="5.625" style="2" customWidth="1"/>
    <col min="6" max="6" width="8.625" style="2" customWidth="1"/>
    <col min="7" max="7" width="4.625" style="2" customWidth="1"/>
    <col min="8" max="8" width="5.625" style="2" customWidth="1"/>
    <col min="9" max="9" width="3.625" style="2" customWidth="1"/>
    <col min="10" max="10" width="10.625" style="2" customWidth="1"/>
    <col min="11" max="11" width="2.625" style="2" customWidth="1"/>
    <col min="12" max="12" width="4.625" style="2" customWidth="1"/>
    <col min="13" max="13" width="2.625" style="2" customWidth="1"/>
    <col min="14" max="15" width="5.625" style="2" customWidth="1"/>
    <col min="16" max="16384" width="9.00390625" style="2" customWidth="1"/>
  </cols>
  <sheetData>
    <row r="1" ht="24.75" customHeight="1">
      <c r="B1" s="2" t="s">
        <v>21</v>
      </c>
    </row>
    <row r="2" ht="24.75" customHeight="1"/>
    <row r="3" ht="24.75" customHeight="1">
      <c r="B3" s="2" t="s">
        <v>22</v>
      </c>
    </row>
    <row r="4" spans="2:15" ht="18" customHeight="1">
      <c r="B4" s="99"/>
      <c r="C4" s="101" t="s">
        <v>23</v>
      </c>
      <c r="D4" s="102"/>
      <c r="E4" s="101" t="s">
        <v>25</v>
      </c>
      <c r="F4" s="102"/>
      <c r="G4" s="99" t="s">
        <v>27</v>
      </c>
      <c r="H4" s="99"/>
      <c r="I4" s="99"/>
      <c r="J4" s="101" t="s">
        <v>28</v>
      </c>
      <c r="K4" s="102"/>
      <c r="L4" s="105" t="s">
        <v>35</v>
      </c>
      <c r="M4" s="106"/>
      <c r="N4" s="14" t="s">
        <v>29</v>
      </c>
      <c r="O4" s="117" t="s">
        <v>30</v>
      </c>
    </row>
    <row r="5" spans="2:15" ht="18" customHeight="1">
      <c r="B5" s="100"/>
      <c r="C5" s="103"/>
      <c r="D5" s="104"/>
      <c r="E5" s="103"/>
      <c r="F5" s="104"/>
      <c r="G5" s="103" t="s">
        <v>34</v>
      </c>
      <c r="H5" s="107"/>
      <c r="I5" s="104"/>
      <c r="J5" s="103"/>
      <c r="K5" s="104"/>
      <c r="L5" s="108" t="s">
        <v>37</v>
      </c>
      <c r="M5" s="109"/>
      <c r="N5" s="15" t="s">
        <v>36</v>
      </c>
      <c r="O5" s="118"/>
    </row>
    <row r="6" spans="2:15" ht="30" customHeight="1">
      <c r="B6" s="13">
        <v>1</v>
      </c>
      <c r="C6" s="130"/>
      <c r="D6" s="130"/>
      <c r="E6" s="94" t="s">
        <v>129</v>
      </c>
      <c r="F6" s="95"/>
      <c r="G6" s="94" t="s">
        <v>129</v>
      </c>
      <c r="H6" s="96"/>
      <c r="I6" s="95"/>
      <c r="J6" s="97"/>
      <c r="K6" s="98"/>
      <c r="L6" s="88" t="s">
        <v>40</v>
      </c>
      <c r="M6" s="89"/>
      <c r="N6" s="65"/>
      <c r="O6" s="12"/>
    </row>
    <row r="7" spans="2:15" ht="30" customHeight="1">
      <c r="B7" s="13">
        <v>2</v>
      </c>
      <c r="C7" s="130"/>
      <c r="D7" s="130"/>
      <c r="E7" s="94" t="s">
        <v>129</v>
      </c>
      <c r="F7" s="95"/>
      <c r="G7" s="94" t="s">
        <v>128</v>
      </c>
      <c r="H7" s="96"/>
      <c r="I7" s="95"/>
      <c r="J7" s="114"/>
      <c r="K7" s="115"/>
      <c r="L7" s="88" t="s">
        <v>40</v>
      </c>
      <c r="M7" s="89"/>
      <c r="N7" s="65"/>
      <c r="O7" s="12"/>
    </row>
    <row r="8" spans="2:15" ht="30" customHeight="1">
      <c r="B8" s="13">
        <v>3</v>
      </c>
      <c r="C8" s="130"/>
      <c r="D8" s="130"/>
      <c r="E8" s="94" t="s">
        <v>129</v>
      </c>
      <c r="F8" s="95"/>
      <c r="G8" s="94" t="s">
        <v>128</v>
      </c>
      <c r="H8" s="96"/>
      <c r="I8" s="95"/>
      <c r="J8" s="114"/>
      <c r="K8" s="115"/>
      <c r="L8" s="88" t="s">
        <v>40</v>
      </c>
      <c r="M8" s="89"/>
      <c r="N8" s="65"/>
      <c r="O8" s="12"/>
    </row>
    <row r="9" spans="2:15" ht="30" customHeight="1">
      <c r="B9" s="13">
        <v>4</v>
      </c>
      <c r="C9" s="130"/>
      <c r="D9" s="130"/>
      <c r="E9" s="94" t="s">
        <v>129</v>
      </c>
      <c r="F9" s="95"/>
      <c r="G9" s="94" t="s">
        <v>128</v>
      </c>
      <c r="H9" s="96"/>
      <c r="I9" s="95"/>
      <c r="J9" s="114"/>
      <c r="K9" s="115"/>
      <c r="L9" s="88" t="s">
        <v>40</v>
      </c>
      <c r="M9" s="89"/>
      <c r="N9" s="65"/>
      <c r="O9" s="12"/>
    </row>
    <row r="10" spans="2:15" ht="30" customHeight="1">
      <c r="B10" s="13">
        <v>5</v>
      </c>
      <c r="C10" s="130"/>
      <c r="D10" s="130"/>
      <c r="E10" s="94" t="s">
        <v>129</v>
      </c>
      <c r="F10" s="95"/>
      <c r="G10" s="94" t="s">
        <v>128</v>
      </c>
      <c r="H10" s="96"/>
      <c r="I10" s="95"/>
      <c r="J10" s="114"/>
      <c r="K10" s="115"/>
      <c r="L10" s="88" t="s">
        <v>40</v>
      </c>
      <c r="M10" s="89"/>
      <c r="N10" s="65"/>
      <c r="O10" s="12"/>
    </row>
    <row r="11" spans="2:15" ht="30" customHeight="1">
      <c r="B11" s="13">
        <v>6</v>
      </c>
      <c r="C11" s="130"/>
      <c r="D11" s="130"/>
      <c r="E11" s="94" t="s">
        <v>129</v>
      </c>
      <c r="F11" s="95"/>
      <c r="G11" s="94" t="s">
        <v>128</v>
      </c>
      <c r="H11" s="96"/>
      <c r="I11" s="95"/>
      <c r="J11" s="114"/>
      <c r="K11" s="115"/>
      <c r="L11" s="88" t="s">
        <v>40</v>
      </c>
      <c r="M11" s="89"/>
      <c r="N11" s="65"/>
      <c r="O11" s="12"/>
    </row>
    <row r="12" spans="2:15" ht="30" customHeight="1">
      <c r="B12" s="13">
        <v>7</v>
      </c>
      <c r="C12" s="130"/>
      <c r="D12" s="130"/>
      <c r="E12" s="94" t="s">
        <v>129</v>
      </c>
      <c r="F12" s="95"/>
      <c r="G12" s="94" t="s">
        <v>128</v>
      </c>
      <c r="H12" s="96"/>
      <c r="I12" s="95"/>
      <c r="J12" s="114"/>
      <c r="K12" s="115"/>
      <c r="L12" s="88" t="s">
        <v>40</v>
      </c>
      <c r="M12" s="89"/>
      <c r="N12" s="65"/>
      <c r="O12" s="12"/>
    </row>
    <row r="13" spans="2:15" ht="30" customHeight="1">
      <c r="B13" s="13">
        <v>8</v>
      </c>
      <c r="C13" s="130"/>
      <c r="D13" s="130"/>
      <c r="E13" s="94" t="s">
        <v>129</v>
      </c>
      <c r="F13" s="95"/>
      <c r="G13" s="94" t="s">
        <v>128</v>
      </c>
      <c r="H13" s="96"/>
      <c r="I13" s="95"/>
      <c r="J13" s="114"/>
      <c r="K13" s="115"/>
      <c r="L13" s="88" t="s">
        <v>40</v>
      </c>
      <c r="M13" s="89"/>
      <c r="N13" s="65"/>
      <c r="O13" s="12"/>
    </row>
    <row r="14" spans="2:15" ht="30" customHeight="1">
      <c r="B14" s="13">
        <v>9</v>
      </c>
      <c r="C14" s="130"/>
      <c r="D14" s="130"/>
      <c r="E14" s="94" t="s">
        <v>129</v>
      </c>
      <c r="F14" s="95"/>
      <c r="G14" s="94" t="s">
        <v>128</v>
      </c>
      <c r="H14" s="96"/>
      <c r="I14" s="95"/>
      <c r="J14" s="114"/>
      <c r="K14" s="115"/>
      <c r="L14" s="88" t="s">
        <v>40</v>
      </c>
      <c r="M14" s="89"/>
      <c r="N14" s="65"/>
      <c r="O14" s="12"/>
    </row>
    <row r="15" spans="2:15" ht="30" customHeight="1">
      <c r="B15" s="13">
        <v>10</v>
      </c>
      <c r="C15" s="130"/>
      <c r="D15" s="130"/>
      <c r="E15" s="94" t="s">
        <v>129</v>
      </c>
      <c r="F15" s="95"/>
      <c r="G15" s="94" t="s">
        <v>128</v>
      </c>
      <c r="H15" s="96"/>
      <c r="I15" s="95"/>
      <c r="J15" s="114"/>
      <c r="K15" s="115"/>
      <c r="L15" s="88" t="s">
        <v>40</v>
      </c>
      <c r="M15" s="89"/>
      <c r="N15" s="65"/>
      <c r="O15" s="12"/>
    </row>
    <row r="16" spans="2:15" ht="30" customHeight="1">
      <c r="B16" s="90" t="s">
        <v>41</v>
      </c>
      <c r="C16" s="90"/>
      <c r="D16" s="90"/>
      <c r="E16" s="91"/>
      <c r="F16" s="91"/>
      <c r="G16" s="91"/>
      <c r="H16" s="91"/>
      <c r="I16" s="91"/>
      <c r="J16" s="113">
        <f>SUM(J6:K15)</f>
        <v>0</v>
      </c>
      <c r="K16" s="90"/>
      <c r="L16" s="91"/>
      <c r="M16" s="91"/>
      <c r="N16" s="25"/>
      <c r="O16" s="12"/>
    </row>
    <row r="18" ht="24.75" customHeight="1">
      <c r="B18" s="2" t="s">
        <v>135</v>
      </c>
    </row>
    <row r="19" spans="2:15" ht="18" customHeight="1">
      <c r="B19" s="101"/>
      <c r="C19" s="127"/>
      <c r="D19" s="102" t="s">
        <v>138</v>
      </c>
      <c r="E19" s="121" t="s">
        <v>137</v>
      </c>
      <c r="F19" s="122"/>
      <c r="G19" s="123"/>
      <c r="H19" s="121" t="s">
        <v>136</v>
      </c>
      <c r="I19" s="122"/>
      <c r="J19" s="123"/>
      <c r="K19" s="101" t="s">
        <v>140</v>
      </c>
      <c r="L19" s="127"/>
      <c r="M19" s="127"/>
      <c r="N19" s="127"/>
      <c r="O19" s="102"/>
    </row>
    <row r="20" spans="2:15" ht="18" customHeight="1">
      <c r="B20" s="128"/>
      <c r="C20" s="129"/>
      <c r="D20" s="119"/>
      <c r="E20" s="124"/>
      <c r="F20" s="125"/>
      <c r="G20" s="126"/>
      <c r="H20" s="124"/>
      <c r="I20" s="125"/>
      <c r="J20" s="126"/>
      <c r="K20" s="128"/>
      <c r="L20" s="129"/>
      <c r="M20" s="129"/>
      <c r="N20" s="129"/>
      <c r="O20" s="119"/>
    </row>
    <row r="21" spans="2:15" ht="18" customHeight="1">
      <c r="B21" s="128" t="s">
        <v>139</v>
      </c>
      <c r="C21" s="129"/>
      <c r="D21" s="119"/>
      <c r="E21" s="103" t="s">
        <v>31</v>
      </c>
      <c r="F21" s="107"/>
      <c r="G21" s="104"/>
      <c r="H21" s="103" t="s">
        <v>32</v>
      </c>
      <c r="I21" s="107"/>
      <c r="J21" s="104"/>
      <c r="K21" s="103" t="s">
        <v>33</v>
      </c>
      <c r="L21" s="107"/>
      <c r="M21" s="107"/>
      <c r="N21" s="107"/>
      <c r="O21" s="104"/>
    </row>
    <row r="22" spans="2:15" ht="18" customHeight="1">
      <c r="B22" s="103"/>
      <c r="C22" s="107"/>
      <c r="D22" s="104"/>
      <c r="E22" s="13" t="s">
        <v>24</v>
      </c>
      <c r="F22" s="90" t="s">
        <v>26</v>
      </c>
      <c r="G22" s="90"/>
      <c r="H22" s="13" t="s">
        <v>24</v>
      </c>
      <c r="I22" s="90" t="s">
        <v>26</v>
      </c>
      <c r="J22" s="90"/>
      <c r="K22" s="90" t="s">
        <v>24</v>
      </c>
      <c r="L22" s="90"/>
      <c r="M22" s="90" t="s">
        <v>26</v>
      </c>
      <c r="N22" s="90"/>
      <c r="O22" s="90"/>
    </row>
    <row r="23" spans="2:15" ht="30" customHeight="1">
      <c r="B23" s="120"/>
      <c r="C23" s="120"/>
      <c r="D23" s="120"/>
      <c r="E23" s="66"/>
      <c r="F23" s="116"/>
      <c r="G23" s="116"/>
      <c r="H23" s="67"/>
      <c r="I23" s="116"/>
      <c r="J23" s="116"/>
      <c r="K23" s="116">
        <f>E23-H23</f>
        <v>0</v>
      </c>
      <c r="L23" s="116"/>
      <c r="M23" s="116">
        <f>I23-F23</f>
        <v>0</v>
      </c>
      <c r="N23" s="116"/>
      <c r="O23" s="116"/>
    </row>
    <row r="24" spans="2:15" ht="30" customHeight="1">
      <c r="B24" s="120"/>
      <c r="C24" s="120"/>
      <c r="D24" s="120"/>
      <c r="E24" s="66"/>
      <c r="F24" s="116"/>
      <c r="G24" s="116"/>
      <c r="H24" s="67"/>
      <c r="I24" s="116"/>
      <c r="J24" s="116"/>
      <c r="K24" s="116">
        <f>E24-H24</f>
        <v>0</v>
      </c>
      <c r="L24" s="116"/>
      <c r="M24" s="116">
        <f>I24-F24</f>
        <v>0</v>
      </c>
      <c r="N24" s="116"/>
      <c r="O24" s="116"/>
    </row>
    <row r="25" spans="2:15" ht="30" customHeight="1">
      <c r="B25" s="120"/>
      <c r="C25" s="120"/>
      <c r="D25" s="120"/>
      <c r="E25" s="66"/>
      <c r="F25" s="116"/>
      <c r="G25" s="116"/>
      <c r="H25" s="66"/>
      <c r="I25" s="116"/>
      <c r="J25" s="116"/>
      <c r="K25" s="116">
        <f>E25-H25</f>
        <v>0</v>
      </c>
      <c r="L25" s="116"/>
      <c r="M25" s="116">
        <f>I25-F25</f>
        <v>0</v>
      </c>
      <c r="N25" s="116"/>
      <c r="O25" s="116"/>
    </row>
    <row r="26" spans="2:15" ht="30" customHeight="1">
      <c r="B26" s="120"/>
      <c r="C26" s="120"/>
      <c r="D26" s="120"/>
      <c r="E26" s="66"/>
      <c r="F26" s="116"/>
      <c r="G26" s="116"/>
      <c r="H26" s="66"/>
      <c r="I26" s="116"/>
      <c r="J26" s="116"/>
      <c r="K26" s="116">
        <f>E26-H26</f>
        <v>0</v>
      </c>
      <c r="L26" s="116"/>
      <c r="M26" s="116">
        <f>I26-F26</f>
        <v>0</v>
      </c>
      <c r="N26" s="116"/>
      <c r="O26" s="116"/>
    </row>
    <row r="27" spans="2:15" ht="30" customHeight="1">
      <c r="B27" s="90" t="s">
        <v>41</v>
      </c>
      <c r="C27" s="90"/>
      <c r="D27" s="90"/>
      <c r="E27" s="66">
        <f>SUM(E23:E26)</f>
        <v>0</v>
      </c>
      <c r="F27" s="116">
        <f>SUM(F23:G26)</f>
        <v>0</v>
      </c>
      <c r="G27" s="116"/>
      <c r="H27" s="66">
        <f>SUM(H23:H26)</f>
        <v>0</v>
      </c>
      <c r="I27" s="116">
        <f>SUM(I23:J26)</f>
        <v>0</v>
      </c>
      <c r="J27" s="116"/>
      <c r="K27" s="116">
        <f>SUM(K23:L26)</f>
        <v>0</v>
      </c>
      <c r="L27" s="116"/>
      <c r="M27" s="116">
        <f>I27-F27</f>
        <v>0</v>
      </c>
      <c r="N27" s="116"/>
      <c r="O27" s="116"/>
    </row>
    <row r="28" spans="2:15" ht="13.5">
      <c r="B28" s="6"/>
      <c r="C28" s="6"/>
      <c r="D28" s="6"/>
      <c r="E28" s="73"/>
      <c r="F28" s="74"/>
      <c r="G28" s="74"/>
      <c r="H28" s="73"/>
      <c r="I28" s="74"/>
      <c r="J28" s="74"/>
      <c r="K28" s="74"/>
      <c r="L28" s="74"/>
      <c r="M28" s="74"/>
      <c r="N28" s="74"/>
      <c r="O28" s="74"/>
    </row>
    <row r="29" spans="2:15" ht="30" customHeight="1">
      <c r="B29" s="72" t="s">
        <v>155</v>
      </c>
      <c r="C29" s="6"/>
      <c r="D29" s="6"/>
      <c r="E29" s="73"/>
      <c r="F29" s="74"/>
      <c r="G29" s="74"/>
      <c r="H29" s="73"/>
      <c r="I29" s="74"/>
      <c r="J29" s="74"/>
      <c r="K29" s="74"/>
      <c r="L29" s="74"/>
      <c r="M29" s="74"/>
      <c r="N29" s="74"/>
      <c r="O29" s="74"/>
    </row>
    <row r="30" spans="2:15" ht="30" customHeight="1">
      <c r="B30" s="72" t="s">
        <v>156</v>
      </c>
      <c r="C30" s="6"/>
      <c r="D30" s="6"/>
      <c r="E30" s="6"/>
      <c r="F30" s="6"/>
      <c r="G30" s="6"/>
      <c r="H30" s="16"/>
      <c r="I30" s="17"/>
      <c r="J30" s="75"/>
      <c r="K30" s="75" t="s">
        <v>157</v>
      </c>
      <c r="L30" s="17"/>
      <c r="M30" s="17"/>
      <c r="N30" s="17"/>
      <c r="O30" s="17"/>
    </row>
    <row r="33" spans="2:15" ht="30" customHeight="1">
      <c r="B33" s="2" t="s">
        <v>197</v>
      </c>
      <c r="C33" s="6"/>
      <c r="D33" s="6"/>
      <c r="E33" s="6"/>
      <c r="F33" s="6"/>
      <c r="G33" s="6"/>
      <c r="H33" s="16"/>
      <c r="I33" s="17"/>
      <c r="J33" s="17"/>
      <c r="K33" s="17"/>
      <c r="L33" s="17"/>
      <c r="M33" s="17"/>
      <c r="N33" s="17"/>
      <c r="O33" s="17"/>
    </row>
    <row r="35" ht="30" customHeight="1">
      <c r="B35" s="2" t="s">
        <v>43</v>
      </c>
    </row>
    <row r="36" spans="2:15" ht="18" customHeight="1">
      <c r="B36" s="99"/>
      <c r="C36" s="101" t="s">
        <v>23</v>
      </c>
      <c r="D36" s="102"/>
      <c r="E36" s="101" t="s">
        <v>25</v>
      </c>
      <c r="F36" s="102"/>
      <c r="G36" s="99" t="s">
        <v>27</v>
      </c>
      <c r="H36" s="99"/>
      <c r="I36" s="99"/>
      <c r="J36" s="101" t="s">
        <v>28</v>
      </c>
      <c r="K36" s="102"/>
      <c r="L36" s="105" t="s">
        <v>35</v>
      </c>
      <c r="M36" s="106"/>
      <c r="N36" s="14" t="s">
        <v>29</v>
      </c>
      <c r="O36" s="117" t="s">
        <v>30</v>
      </c>
    </row>
    <row r="37" spans="2:15" ht="18" customHeight="1">
      <c r="B37" s="100"/>
      <c r="C37" s="103"/>
      <c r="D37" s="104"/>
      <c r="E37" s="103"/>
      <c r="F37" s="104"/>
      <c r="G37" s="103" t="s">
        <v>34</v>
      </c>
      <c r="H37" s="107"/>
      <c r="I37" s="104"/>
      <c r="J37" s="103"/>
      <c r="K37" s="104"/>
      <c r="L37" s="108" t="s">
        <v>37</v>
      </c>
      <c r="M37" s="109"/>
      <c r="N37" s="15" t="s">
        <v>36</v>
      </c>
      <c r="O37" s="118"/>
    </row>
    <row r="38" spans="2:15" ht="30" customHeight="1">
      <c r="B38" s="12">
        <v>11</v>
      </c>
      <c r="C38" s="90"/>
      <c r="D38" s="90"/>
      <c r="E38" s="94" t="s">
        <v>129</v>
      </c>
      <c r="F38" s="95"/>
      <c r="G38" s="110" t="s">
        <v>128</v>
      </c>
      <c r="H38" s="111"/>
      <c r="I38" s="112"/>
      <c r="J38" s="114"/>
      <c r="K38" s="115"/>
      <c r="L38" s="88" t="s">
        <v>40</v>
      </c>
      <c r="M38" s="89"/>
      <c r="N38" s="12"/>
      <c r="O38" s="12"/>
    </row>
    <row r="39" spans="2:15" ht="30" customHeight="1">
      <c r="B39" s="12">
        <v>12</v>
      </c>
      <c r="C39" s="90"/>
      <c r="D39" s="90"/>
      <c r="E39" s="94" t="s">
        <v>129</v>
      </c>
      <c r="F39" s="95"/>
      <c r="G39" s="110" t="s">
        <v>39</v>
      </c>
      <c r="H39" s="111"/>
      <c r="I39" s="112"/>
      <c r="J39" s="114"/>
      <c r="K39" s="115"/>
      <c r="L39" s="88" t="s">
        <v>40</v>
      </c>
      <c r="M39" s="89"/>
      <c r="N39" s="12"/>
      <c r="O39" s="12"/>
    </row>
    <row r="40" spans="2:15" ht="30" customHeight="1">
      <c r="B40" s="12">
        <v>13</v>
      </c>
      <c r="C40" s="90"/>
      <c r="D40" s="90"/>
      <c r="E40" s="94" t="s">
        <v>129</v>
      </c>
      <c r="F40" s="95"/>
      <c r="G40" s="110" t="s">
        <v>39</v>
      </c>
      <c r="H40" s="111"/>
      <c r="I40" s="112"/>
      <c r="J40" s="114"/>
      <c r="K40" s="115"/>
      <c r="L40" s="88" t="s">
        <v>40</v>
      </c>
      <c r="M40" s="89"/>
      <c r="N40" s="12"/>
      <c r="O40" s="12"/>
    </row>
    <row r="41" spans="2:15" ht="30" customHeight="1">
      <c r="B41" s="12">
        <v>14</v>
      </c>
      <c r="C41" s="90"/>
      <c r="D41" s="90"/>
      <c r="E41" s="94" t="s">
        <v>129</v>
      </c>
      <c r="F41" s="95"/>
      <c r="G41" s="110" t="s">
        <v>39</v>
      </c>
      <c r="H41" s="111"/>
      <c r="I41" s="112"/>
      <c r="J41" s="114"/>
      <c r="K41" s="115"/>
      <c r="L41" s="88" t="s">
        <v>40</v>
      </c>
      <c r="M41" s="89"/>
      <c r="N41" s="12"/>
      <c r="O41" s="12"/>
    </row>
    <row r="42" spans="2:15" ht="30" customHeight="1">
      <c r="B42" s="12">
        <v>15</v>
      </c>
      <c r="C42" s="90"/>
      <c r="D42" s="90"/>
      <c r="E42" s="94" t="s">
        <v>129</v>
      </c>
      <c r="F42" s="95"/>
      <c r="G42" s="110" t="s">
        <v>39</v>
      </c>
      <c r="H42" s="111"/>
      <c r="I42" s="112"/>
      <c r="J42" s="114"/>
      <c r="K42" s="115"/>
      <c r="L42" s="88" t="s">
        <v>40</v>
      </c>
      <c r="M42" s="89"/>
      <c r="N42" s="12"/>
      <c r="O42" s="12"/>
    </row>
    <row r="43" spans="2:15" ht="30" customHeight="1">
      <c r="B43" s="12">
        <v>16</v>
      </c>
      <c r="C43" s="90"/>
      <c r="D43" s="90"/>
      <c r="E43" s="94" t="s">
        <v>129</v>
      </c>
      <c r="F43" s="95"/>
      <c r="G43" s="110" t="s">
        <v>39</v>
      </c>
      <c r="H43" s="111"/>
      <c r="I43" s="112"/>
      <c r="J43" s="114"/>
      <c r="K43" s="115"/>
      <c r="L43" s="88" t="s">
        <v>40</v>
      </c>
      <c r="M43" s="89"/>
      <c r="N43" s="12"/>
      <c r="O43" s="12"/>
    </row>
    <row r="44" spans="2:15" ht="30" customHeight="1">
      <c r="B44" s="12">
        <v>17</v>
      </c>
      <c r="C44" s="90"/>
      <c r="D44" s="90"/>
      <c r="E44" s="94" t="s">
        <v>129</v>
      </c>
      <c r="F44" s="95"/>
      <c r="G44" s="110" t="s">
        <v>39</v>
      </c>
      <c r="H44" s="111"/>
      <c r="I44" s="112"/>
      <c r="J44" s="114"/>
      <c r="K44" s="115"/>
      <c r="L44" s="88" t="s">
        <v>40</v>
      </c>
      <c r="M44" s="89"/>
      <c r="N44" s="12"/>
      <c r="O44" s="12"/>
    </row>
    <row r="45" spans="2:15" ht="30" customHeight="1">
      <c r="B45" s="12">
        <v>18</v>
      </c>
      <c r="C45" s="90"/>
      <c r="D45" s="90"/>
      <c r="E45" s="94" t="s">
        <v>129</v>
      </c>
      <c r="F45" s="95"/>
      <c r="G45" s="110" t="s">
        <v>39</v>
      </c>
      <c r="H45" s="111"/>
      <c r="I45" s="112"/>
      <c r="J45" s="114"/>
      <c r="K45" s="115"/>
      <c r="L45" s="88" t="s">
        <v>40</v>
      </c>
      <c r="M45" s="89"/>
      <c r="N45" s="12"/>
      <c r="O45" s="12"/>
    </row>
    <row r="46" spans="2:15" ht="30" customHeight="1">
      <c r="B46" s="12">
        <v>19</v>
      </c>
      <c r="C46" s="90"/>
      <c r="D46" s="90"/>
      <c r="E46" s="94" t="s">
        <v>129</v>
      </c>
      <c r="F46" s="95"/>
      <c r="G46" s="110" t="s">
        <v>39</v>
      </c>
      <c r="H46" s="111"/>
      <c r="I46" s="112"/>
      <c r="J46" s="114"/>
      <c r="K46" s="115"/>
      <c r="L46" s="88" t="s">
        <v>40</v>
      </c>
      <c r="M46" s="89"/>
      <c r="N46" s="12"/>
      <c r="O46" s="12"/>
    </row>
    <row r="47" spans="2:15" ht="30" customHeight="1">
      <c r="B47" s="12">
        <v>20</v>
      </c>
      <c r="C47" s="90"/>
      <c r="D47" s="90"/>
      <c r="E47" s="94" t="s">
        <v>129</v>
      </c>
      <c r="F47" s="95"/>
      <c r="G47" s="110" t="s">
        <v>39</v>
      </c>
      <c r="H47" s="111"/>
      <c r="I47" s="112"/>
      <c r="J47" s="114"/>
      <c r="K47" s="115"/>
      <c r="L47" s="88" t="s">
        <v>40</v>
      </c>
      <c r="M47" s="89"/>
      <c r="N47" s="12"/>
      <c r="O47" s="12"/>
    </row>
    <row r="48" spans="2:15" ht="30" customHeight="1">
      <c r="B48" s="12">
        <v>21</v>
      </c>
      <c r="C48" s="90"/>
      <c r="D48" s="90"/>
      <c r="E48" s="94" t="s">
        <v>129</v>
      </c>
      <c r="F48" s="95"/>
      <c r="G48" s="110" t="s">
        <v>39</v>
      </c>
      <c r="H48" s="111"/>
      <c r="I48" s="112"/>
      <c r="J48" s="114"/>
      <c r="K48" s="115"/>
      <c r="L48" s="88" t="s">
        <v>40</v>
      </c>
      <c r="M48" s="89"/>
      <c r="N48" s="12"/>
      <c r="O48" s="12"/>
    </row>
    <row r="49" spans="2:15" ht="30" customHeight="1">
      <c r="B49" s="12">
        <v>22</v>
      </c>
      <c r="C49" s="90"/>
      <c r="D49" s="90"/>
      <c r="E49" s="94" t="s">
        <v>129</v>
      </c>
      <c r="F49" s="95"/>
      <c r="G49" s="110" t="s">
        <v>39</v>
      </c>
      <c r="H49" s="111"/>
      <c r="I49" s="112"/>
      <c r="J49" s="114"/>
      <c r="K49" s="115"/>
      <c r="L49" s="88" t="s">
        <v>40</v>
      </c>
      <c r="M49" s="89"/>
      <c r="N49" s="12"/>
      <c r="O49" s="12"/>
    </row>
    <row r="50" spans="2:15" ht="30" customHeight="1">
      <c r="B50" s="12">
        <v>23</v>
      </c>
      <c r="C50" s="90"/>
      <c r="D50" s="90"/>
      <c r="E50" s="94" t="s">
        <v>129</v>
      </c>
      <c r="F50" s="95"/>
      <c r="G50" s="110" t="s">
        <v>39</v>
      </c>
      <c r="H50" s="111"/>
      <c r="I50" s="112"/>
      <c r="J50" s="114"/>
      <c r="K50" s="115"/>
      <c r="L50" s="88" t="s">
        <v>40</v>
      </c>
      <c r="M50" s="89"/>
      <c r="N50" s="12"/>
      <c r="O50" s="12"/>
    </row>
    <row r="51" spans="2:15" ht="30" customHeight="1">
      <c r="B51" s="12">
        <v>24</v>
      </c>
      <c r="C51" s="90"/>
      <c r="D51" s="90"/>
      <c r="E51" s="94" t="s">
        <v>129</v>
      </c>
      <c r="F51" s="95"/>
      <c r="G51" s="110" t="s">
        <v>39</v>
      </c>
      <c r="H51" s="111"/>
      <c r="I51" s="112"/>
      <c r="J51" s="114"/>
      <c r="K51" s="115"/>
      <c r="L51" s="88" t="s">
        <v>40</v>
      </c>
      <c r="M51" s="89"/>
      <c r="N51" s="12"/>
      <c r="O51" s="12"/>
    </row>
    <row r="52" spans="2:15" ht="30" customHeight="1">
      <c r="B52" s="12">
        <v>25</v>
      </c>
      <c r="C52" s="90"/>
      <c r="D52" s="90"/>
      <c r="E52" s="94" t="s">
        <v>129</v>
      </c>
      <c r="F52" s="95"/>
      <c r="G52" s="110" t="s">
        <v>39</v>
      </c>
      <c r="H52" s="111"/>
      <c r="I52" s="112"/>
      <c r="J52" s="114"/>
      <c r="K52" s="115"/>
      <c r="L52" s="88" t="s">
        <v>40</v>
      </c>
      <c r="M52" s="89"/>
      <c r="N52" s="12"/>
      <c r="O52" s="12"/>
    </row>
    <row r="53" spans="2:15" ht="30" customHeight="1">
      <c r="B53" s="12">
        <v>26</v>
      </c>
      <c r="C53" s="90"/>
      <c r="D53" s="90"/>
      <c r="E53" s="94" t="s">
        <v>129</v>
      </c>
      <c r="F53" s="95"/>
      <c r="G53" s="110" t="s">
        <v>39</v>
      </c>
      <c r="H53" s="111"/>
      <c r="I53" s="112"/>
      <c r="J53" s="114"/>
      <c r="K53" s="115"/>
      <c r="L53" s="88" t="s">
        <v>40</v>
      </c>
      <c r="M53" s="89"/>
      <c r="N53" s="12"/>
      <c r="O53" s="12"/>
    </row>
    <row r="54" spans="2:15" ht="30" customHeight="1">
      <c r="B54" s="12">
        <v>27</v>
      </c>
      <c r="C54" s="90"/>
      <c r="D54" s="90"/>
      <c r="E54" s="94" t="s">
        <v>129</v>
      </c>
      <c r="F54" s="95"/>
      <c r="G54" s="110" t="s">
        <v>39</v>
      </c>
      <c r="H54" s="111"/>
      <c r="I54" s="112"/>
      <c r="J54" s="114"/>
      <c r="K54" s="115"/>
      <c r="L54" s="88" t="s">
        <v>40</v>
      </c>
      <c r="M54" s="89"/>
      <c r="N54" s="12"/>
      <c r="O54" s="12"/>
    </row>
    <row r="55" spans="2:15" ht="30" customHeight="1">
      <c r="B55" s="12">
        <v>28</v>
      </c>
      <c r="C55" s="90"/>
      <c r="D55" s="90"/>
      <c r="E55" s="94" t="s">
        <v>129</v>
      </c>
      <c r="F55" s="95"/>
      <c r="G55" s="110" t="s">
        <v>39</v>
      </c>
      <c r="H55" s="111"/>
      <c r="I55" s="112"/>
      <c r="J55" s="114"/>
      <c r="K55" s="115"/>
      <c r="L55" s="88" t="s">
        <v>40</v>
      </c>
      <c r="M55" s="89"/>
      <c r="N55" s="12"/>
      <c r="O55" s="12"/>
    </row>
    <row r="56" spans="2:15" ht="30" customHeight="1">
      <c r="B56" s="12">
        <v>29</v>
      </c>
      <c r="C56" s="90"/>
      <c r="D56" s="90"/>
      <c r="E56" s="94" t="s">
        <v>129</v>
      </c>
      <c r="F56" s="95"/>
      <c r="G56" s="110" t="s">
        <v>39</v>
      </c>
      <c r="H56" s="111"/>
      <c r="I56" s="112"/>
      <c r="J56" s="114"/>
      <c r="K56" s="115"/>
      <c r="L56" s="88" t="s">
        <v>40</v>
      </c>
      <c r="M56" s="89"/>
      <c r="N56" s="12"/>
      <c r="O56" s="12"/>
    </row>
    <row r="57" spans="2:15" ht="30" customHeight="1">
      <c r="B57" s="12">
        <v>30</v>
      </c>
      <c r="C57" s="90"/>
      <c r="D57" s="90"/>
      <c r="E57" s="94" t="s">
        <v>129</v>
      </c>
      <c r="F57" s="95"/>
      <c r="G57" s="110" t="s">
        <v>39</v>
      </c>
      <c r="H57" s="111"/>
      <c r="I57" s="112"/>
      <c r="J57" s="114"/>
      <c r="K57" s="115"/>
      <c r="L57" s="88" t="s">
        <v>40</v>
      </c>
      <c r="M57" s="89"/>
      <c r="N57" s="12"/>
      <c r="O57" s="12"/>
    </row>
    <row r="58" spans="2:15" ht="49.5" customHeight="1">
      <c r="B58" s="90" t="s">
        <v>42</v>
      </c>
      <c r="C58" s="90"/>
      <c r="D58" s="90"/>
      <c r="E58" s="91"/>
      <c r="F58" s="91"/>
      <c r="G58" s="91"/>
      <c r="H58" s="91"/>
      <c r="I58" s="91"/>
      <c r="J58" s="113"/>
      <c r="K58" s="90"/>
      <c r="L58" s="91"/>
      <c r="M58" s="91"/>
      <c r="N58" s="25"/>
      <c r="O58" s="12"/>
    </row>
    <row r="61" spans="2:15" ht="30" customHeight="1">
      <c r="B61" s="2" t="s">
        <v>198</v>
      </c>
      <c r="C61" s="6"/>
      <c r="D61" s="6"/>
      <c r="E61" s="6"/>
      <c r="F61" s="6"/>
      <c r="G61" s="6"/>
      <c r="H61" s="16"/>
      <c r="I61" s="17"/>
      <c r="J61" s="17"/>
      <c r="K61" s="17"/>
      <c r="L61" s="17"/>
      <c r="M61" s="17"/>
      <c r="N61" s="17"/>
      <c r="O61" s="17"/>
    </row>
    <row r="63" ht="30" customHeight="1">
      <c r="B63" s="2" t="s">
        <v>44</v>
      </c>
    </row>
    <row r="64" spans="2:15" ht="18" customHeight="1">
      <c r="B64" s="99"/>
      <c r="C64" s="101" t="s">
        <v>23</v>
      </c>
      <c r="D64" s="102"/>
      <c r="E64" s="101" t="s">
        <v>25</v>
      </c>
      <c r="F64" s="102"/>
      <c r="G64" s="99" t="s">
        <v>27</v>
      </c>
      <c r="H64" s="99"/>
      <c r="I64" s="99"/>
      <c r="J64" s="101" t="s">
        <v>28</v>
      </c>
      <c r="K64" s="102"/>
      <c r="L64" s="105" t="s">
        <v>35</v>
      </c>
      <c r="M64" s="106"/>
      <c r="N64" s="14" t="s">
        <v>29</v>
      </c>
      <c r="O64" s="117" t="s">
        <v>30</v>
      </c>
    </row>
    <row r="65" spans="2:15" ht="18" customHeight="1">
      <c r="B65" s="100"/>
      <c r="C65" s="103"/>
      <c r="D65" s="104"/>
      <c r="E65" s="103"/>
      <c r="F65" s="104"/>
      <c r="G65" s="103" t="s">
        <v>34</v>
      </c>
      <c r="H65" s="107"/>
      <c r="I65" s="104"/>
      <c r="J65" s="103"/>
      <c r="K65" s="104"/>
      <c r="L65" s="108" t="s">
        <v>37</v>
      </c>
      <c r="M65" s="109"/>
      <c r="N65" s="15" t="s">
        <v>36</v>
      </c>
      <c r="O65" s="118"/>
    </row>
    <row r="66" spans="2:15" ht="30" customHeight="1">
      <c r="B66" s="12">
        <v>31</v>
      </c>
      <c r="C66" s="90"/>
      <c r="D66" s="90"/>
      <c r="E66" s="94" t="s">
        <v>38</v>
      </c>
      <c r="F66" s="95"/>
      <c r="G66" s="94" t="s">
        <v>127</v>
      </c>
      <c r="H66" s="96"/>
      <c r="I66" s="95"/>
      <c r="J66" s="97"/>
      <c r="K66" s="98"/>
      <c r="L66" s="88" t="s">
        <v>40</v>
      </c>
      <c r="M66" s="89"/>
      <c r="N66" s="12"/>
      <c r="O66" s="12"/>
    </row>
    <row r="67" spans="2:15" ht="30" customHeight="1">
      <c r="B67" s="12">
        <v>32</v>
      </c>
      <c r="C67" s="90"/>
      <c r="D67" s="90"/>
      <c r="E67" s="94" t="s">
        <v>38</v>
      </c>
      <c r="F67" s="95"/>
      <c r="G67" s="94" t="s">
        <v>127</v>
      </c>
      <c r="H67" s="96"/>
      <c r="I67" s="95"/>
      <c r="J67" s="97"/>
      <c r="K67" s="98"/>
      <c r="L67" s="88" t="s">
        <v>40</v>
      </c>
      <c r="M67" s="89"/>
      <c r="N67" s="12"/>
      <c r="O67" s="12"/>
    </row>
    <row r="68" spans="2:15" ht="30" customHeight="1">
      <c r="B68" s="12">
        <v>33</v>
      </c>
      <c r="C68" s="90"/>
      <c r="D68" s="90"/>
      <c r="E68" s="94" t="s">
        <v>38</v>
      </c>
      <c r="F68" s="95"/>
      <c r="G68" s="94" t="s">
        <v>127</v>
      </c>
      <c r="H68" s="96"/>
      <c r="I68" s="95"/>
      <c r="J68" s="97"/>
      <c r="K68" s="98"/>
      <c r="L68" s="88" t="s">
        <v>40</v>
      </c>
      <c r="M68" s="89"/>
      <c r="N68" s="12"/>
      <c r="O68" s="12"/>
    </row>
    <row r="69" spans="2:15" ht="30" customHeight="1">
      <c r="B69" s="12">
        <v>34</v>
      </c>
      <c r="C69" s="90"/>
      <c r="D69" s="90"/>
      <c r="E69" s="94" t="s">
        <v>38</v>
      </c>
      <c r="F69" s="95"/>
      <c r="G69" s="94" t="s">
        <v>127</v>
      </c>
      <c r="H69" s="96"/>
      <c r="I69" s="95"/>
      <c r="J69" s="97"/>
      <c r="K69" s="98"/>
      <c r="L69" s="88" t="s">
        <v>40</v>
      </c>
      <c r="M69" s="89"/>
      <c r="N69" s="12"/>
      <c r="O69" s="12"/>
    </row>
    <row r="70" spans="2:15" ht="30" customHeight="1">
      <c r="B70" s="12">
        <v>35</v>
      </c>
      <c r="C70" s="90"/>
      <c r="D70" s="90"/>
      <c r="E70" s="94" t="s">
        <v>38</v>
      </c>
      <c r="F70" s="95"/>
      <c r="G70" s="94" t="s">
        <v>127</v>
      </c>
      <c r="H70" s="96"/>
      <c r="I70" s="95"/>
      <c r="J70" s="97"/>
      <c r="K70" s="98"/>
      <c r="L70" s="88" t="s">
        <v>40</v>
      </c>
      <c r="M70" s="89"/>
      <c r="N70" s="12"/>
      <c r="O70" s="12"/>
    </row>
    <row r="71" spans="2:15" ht="30" customHeight="1">
      <c r="B71" s="12">
        <v>36</v>
      </c>
      <c r="C71" s="90"/>
      <c r="D71" s="90"/>
      <c r="E71" s="94" t="s">
        <v>38</v>
      </c>
      <c r="F71" s="95"/>
      <c r="G71" s="94" t="s">
        <v>127</v>
      </c>
      <c r="H71" s="96"/>
      <c r="I71" s="95"/>
      <c r="J71" s="97"/>
      <c r="K71" s="98"/>
      <c r="L71" s="88" t="s">
        <v>40</v>
      </c>
      <c r="M71" s="89"/>
      <c r="N71" s="12"/>
      <c r="O71" s="12"/>
    </row>
    <row r="72" spans="2:15" ht="30" customHeight="1">
      <c r="B72" s="12">
        <v>37</v>
      </c>
      <c r="C72" s="90"/>
      <c r="D72" s="90"/>
      <c r="E72" s="94" t="s">
        <v>38</v>
      </c>
      <c r="F72" s="95"/>
      <c r="G72" s="94" t="s">
        <v>127</v>
      </c>
      <c r="H72" s="96"/>
      <c r="I72" s="95"/>
      <c r="J72" s="97"/>
      <c r="K72" s="98"/>
      <c r="L72" s="88" t="s">
        <v>40</v>
      </c>
      <c r="M72" s="89"/>
      <c r="N72" s="12"/>
      <c r="O72" s="12"/>
    </row>
    <row r="73" spans="2:15" ht="30" customHeight="1">
      <c r="B73" s="12">
        <v>38</v>
      </c>
      <c r="C73" s="90"/>
      <c r="D73" s="90"/>
      <c r="E73" s="94" t="s">
        <v>38</v>
      </c>
      <c r="F73" s="95"/>
      <c r="G73" s="94" t="s">
        <v>127</v>
      </c>
      <c r="H73" s="96"/>
      <c r="I73" s="95"/>
      <c r="J73" s="97"/>
      <c r="K73" s="98"/>
      <c r="L73" s="88" t="s">
        <v>40</v>
      </c>
      <c r="M73" s="89"/>
      <c r="N73" s="12"/>
      <c r="O73" s="12"/>
    </row>
    <row r="74" spans="2:15" ht="30" customHeight="1">
      <c r="B74" s="12">
        <v>39</v>
      </c>
      <c r="C74" s="90"/>
      <c r="D74" s="90"/>
      <c r="E74" s="94" t="s">
        <v>38</v>
      </c>
      <c r="F74" s="95"/>
      <c r="G74" s="94" t="s">
        <v>127</v>
      </c>
      <c r="H74" s="96"/>
      <c r="I74" s="95"/>
      <c r="J74" s="97"/>
      <c r="K74" s="98"/>
      <c r="L74" s="88" t="s">
        <v>40</v>
      </c>
      <c r="M74" s="89"/>
      <c r="N74" s="12"/>
      <c r="O74" s="12"/>
    </row>
    <row r="75" spans="2:15" ht="30" customHeight="1">
      <c r="B75" s="12">
        <v>40</v>
      </c>
      <c r="C75" s="90"/>
      <c r="D75" s="90"/>
      <c r="E75" s="94" t="s">
        <v>38</v>
      </c>
      <c r="F75" s="95"/>
      <c r="G75" s="94" t="s">
        <v>127</v>
      </c>
      <c r="H75" s="96"/>
      <c r="I75" s="95"/>
      <c r="J75" s="97"/>
      <c r="K75" s="98"/>
      <c r="L75" s="88" t="s">
        <v>40</v>
      </c>
      <c r="M75" s="89"/>
      <c r="N75" s="12"/>
      <c r="O75" s="12"/>
    </row>
    <row r="76" spans="2:15" ht="30" customHeight="1">
      <c r="B76" s="12">
        <v>41</v>
      </c>
      <c r="C76" s="90"/>
      <c r="D76" s="90"/>
      <c r="E76" s="94" t="s">
        <v>38</v>
      </c>
      <c r="F76" s="95"/>
      <c r="G76" s="94" t="s">
        <v>127</v>
      </c>
      <c r="H76" s="96"/>
      <c r="I76" s="95"/>
      <c r="J76" s="97"/>
      <c r="K76" s="98"/>
      <c r="L76" s="88" t="s">
        <v>40</v>
      </c>
      <c r="M76" s="89"/>
      <c r="N76" s="12"/>
      <c r="O76" s="12"/>
    </row>
    <row r="77" spans="2:15" ht="30" customHeight="1">
      <c r="B77" s="12">
        <v>42</v>
      </c>
      <c r="C77" s="90"/>
      <c r="D77" s="90"/>
      <c r="E77" s="94" t="s">
        <v>38</v>
      </c>
      <c r="F77" s="95"/>
      <c r="G77" s="94" t="s">
        <v>127</v>
      </c>
      <c r="H77" s="96"/>
      <c r="I77" s="95"/>
      <c r="J77" s="97"/>
      <c r="K77" s="98"/>
      <c r="L77" s="88" t="s">
        <v>40</v>
      </c>
      <c r="M77" s="89"/>
      <c r="N77" s="12"/>
      <c r="O77" s="12"/>
    </row>
    <row r="78" spans="2:15" ht="30" customHeight="1">
      <c r="B78" s="12">
        <v>43</v>
      </c>
      <c r="C78" s="90"/>
      <c r="D78" s="90"/>
      <c r="E78" s="94" t="s">
        <v>38</v>
      </c>
      <c r="F78" s="95"/>
      <c r="G78" s="94" t="s">
        <v>127</v>
      </c>
      <c r="H78" s="96"/>
      <c r="I78" s="95"/>
      <c r="J78" s="97"/>
      <c r="K78" s="98"/>
      <c r="L78" s="88" t="s">
        <v>40</v>
      </c>
      <c r="M78" s="89"/>
      <c r="N78" s="12"/>
      <c r="O78" s="12"/>
    </row>
    <row r="79" spans="2:15" ht="30" customHeight="1">
      <c r="B79" s="12">
        <v>44</v>
      </c>
      <c r="C79" s="90"/>
      <c r="D79" s="90"/>
      <c r="E79" s="94" t="s">
        <v>38</v>
      </c>
      <c r="F79" s="95"/>
      <c r="G79" s="94" t="s">
        <v>127</v>
      </c>
      <c r="H79" s="96"/>
      <c r="I79" s="95"/>
      <c r="J79" s="97"/>
      <c r="K79" s="98"/>
      <c r="L79" s="88" t="s">
        <v>40</v>
      </c>
      <c r="M79" s="89"/>
      <c r="N79" s="12"/>
      <c r="O79" s="12"/>
    </row>
    <row r="80" spans="2:15" ht="30" customHeight="1">
      <c r="B80" s="12">
        <v>45</v>
      </c>
      <c r="C80" s="90"/>
      <c r="D80" s="90"/>
      <c r="E80" s="94" t="s">
        <v>38</v>
      </c>
      <c r="F80" s="95"/>
      <c r="G80" s="94" t="s">
        <v>127</v>
      </c>
      <c r="H80" s="96"/>
      <c r="I80" s="95"/>
      <c r="J80" s="97"/>
      <c r="K80" s="98"/>
      <c r="L80" s="88" t="s">
        <v>40</v>
      </c>
      <c r="M80" s="89"/>
      <c r="N80" s="12"/>
      <c r="O80" s="12"/>
    </row>
    <row r="81" spans="2:15" ht="30" customHeight="1">
      <c r="B81" s="12">
        <v>46</v>
      </c>
      <c r="C81" s="90"/>
      <c r="D81" s="90"/>
      <c r="E81" s="94" t="s">
        <v>38</v>
      </c>
      <c r="F81" s="95"/>
      <c r="G81" s="94" t="s">
        <v>127</v>
      </c>
      <c r="H81" s="96"/>
      <c r="I81" s="95"/>
      <c r="J81" s="97"/>
      <c r="K81" s="98"/>
      <c r="L81" s="88" t="s">
        <v>40</v>
      </c>
      <c r="M81" s="89"/>
      <c r="N81" s="12"/>
      <c r="O81" s="12"/>
    </row>
    <row r="82" spans="2:15" ht="30" customHeight="1">
      <c r="B82" s="12">
        <v>47</v>
      </c>
      <c r="C82" s="90"/>
      <c r="D82" s="90"/>
      <c r="E82" s="94" t="s">
        <v>38</v>
      </c>
      <c r="F82" s="95"/>
      <c r="G82" s="94" t="s">
        <v>127</v>
      </c>
      <c r="H82" s="96"/>
      <c r="I82" s="95"/>
      <c r="J82" s="97"/>
      <c r="K82" s="98"/>
      <c r="L82" s="88" t="s">
        <v>40</v>
      </c>
      <c r="M82" s="89"/>
      <c r="N82" s="12"/>
      <c r="O82" s="12"/>
    </row>
    <row r="83" spans="2:15" ht="30" customHeight="1">
      <c r="B83" s="12">
        <v>48</v>
      </c>
      <c r="C83" s="90"/>
      <c r="D83" s="90"/>
      <c r="E83" s="94" t="s">
        <v>38</v>
      </c>
      <c r="F83" s="95"/>
      <c r="G83" s="94" t="s">
        <v>127</v>
      </c>
      <c r="H83" s="96"/>
      <c r="I83" s="95"/>
      <c r="J83" s="97"/>
      <c r="K83" s="98"/>
      <c r="L83" s="88" t="s">
        <v>40</v>
      </c>
      <c r="M83" s="89"/>
      <c r="N83" s="12"/>
      <c r="O83" s="12"/>
    </row>
    <row r="84" spans="2:15" ht="30" customHeight="1">
      <c r="B84" s="12">
        <v>49</v>
      </c>
      <c r="C84" s="90"/>
      <c r="D84" s="90"/>
      <c r="E84" s="94" t="s">
        <v>38</v>
      </c>
      <c r="F84" s="95"/>
      <c r="G84" s="94" t="s">
        <v>127</v>
      </c>
      <c r="H84" s="96"/>
      <c r="I84" s="95"/>
      <c r="J84" s="97"/>
      <c r="K84" s="98"/>
      <c r="L84" s="88" t="s">
        <v>40</v>
      </c>
      <c r="M84" s="89"/>
      <c r="N84" s="12"/>
      <c r="O84" s="12"/>
    </row>
    <row r="85" spans="2:15" ht="30" customHeight="1">
      <c r="B85" s="12">
        <v>50</v>
      </c>
      <c r="C85" s="90"/>
      <c r="D85" s="90"/>
      <c r="E85" s="94" t="s">
        <v>38</v>
      </c>
      <c r="F85" s="95"/>
      <c r="G85" s="94" t="s">
        <v>127</v>
      </c>
      <c r="H85" s="96"/>
      <c r="I85" s="95"/>
      <c r="J85" s="97"/>
      <c r="K85" s="98"/>
      <c r="L85" s="88" t="s">
        <v>40</v>
      </c>
      <c r="M85" s="89"/>
      <c r="N85" s="12"/>
      <c r="O85" s="12"/>
    </row>
    <row r="86" spans="2:15" ht="49.5" customHeight="1">
      <c r="B86" s="90" t="s">
        <v>42</v>
      </c>
      <c r="C86" s="90"/>
      <c r="D86" s="90"/>
      <c r="E86" s="91"/>
      <c r="F86" s="91"/>
      <c r="G86" s="91"/>
      <c r="H86" s="91"/>
      <c r="I86" s="91"/>
      <c r="J86" s="92">
        <f>SUM(J66:K85)</f>
        <v>0</v>
      </c>
      <c r="K86" s="93"/>
      <c r="L86" s="91"/>
      <c r="M86" s="91"/>
      <c r="N86" s="25"/>
      <c r="O86" s="12"/>
    </row>
  </sheetData>
  <sheetProtection/>
  <mergeCells count="331">
    <mergeCell ref="C7:D7"/>
    <mergeCell ref="F24:G24"/>
    <mergeCell ref="I24:J24"/>
    <mergeCell ref="K24:L24"/>
    <mergeCell ref="E12:F12"/>
    <mergeCell ref="L4:M4"/>
    <mergeCell ref="C13:D13"/>
    <mergeCell ref="C14:D14"/>
    <mergeCell ref="C15:D15"/>
    <mergeCell ref="C9:D9"/>
    <mergeCell ref="C10:D10"/>
    <mergeCell ref="C11:D11"/>
    <mergeCell ref="C12:D12"/>
    <mergeCell ref="C6:D6"/>
    <mergeCell ref="E8:F8"/>
    <mergeCell ref="G4:I4"/>
    <mergeCell ref="I22:J22"/>
    <mergeCell ref="C8:D8"/>
    <mergeCell ref="C4:D5"/>
    <mergeCell ref="B19:C20"/>
    <mergeCell ref="B21:C22"/>
    <mergeCell ref="D19:D20"/>
    <mergeCell ref="E10:F10"/>
    <mergeCell ref="E11:F11"/>
    <mergeCell ref="G14:I14"/>
    <mergeCell ref="E13:F13"/>
    <mergeCell ref="E14:F14"/>
    <mergeCell ref="B16:D16"/>
    <mergeCell ref="G6:I6"/>
    <mergeCell ref="G7:I7"/>
    <mergeCell ref="G8:I8"/>
    <mergeCell ref="G9:I9"/>
    <mergeCell ref="E6:F6"/>
    <mergeCell ref="E7:F7"/>
    <mergeCell ref="J12:K12"/>
    <mergeCell ref="J13:K13"/>
    <mergeCell ref="E9:F9"/>
    <mergeCell ref="L66:M66"/>
    <mergeCell ref="G10:I10"/>
    <mergeCell ref="G11:I11"/>
    <mergeCell ref="G12:I12"/>
    <mergeCell ref="G13:I13"/>
    <mergeCell ref="M22:O22"/>
    <mergeCell ref="K22:L22"/>
    <mergeCell ref="J6:K6"/>
    <mergeCell ref="J7:K7"/>
    <mergeCell ref="J8:K8"/>
    <mergeCell ref="J9:K9"/>
    <mergeCell ref="J10:K10"/>
    <mergeCell ref="J11:K11"/>
    <mergeCell ref="C66:D66"/>
    <mergeCell ref="E66:F66"/>
    <mergeCell ref="G66:I66"/>
    <mergeCell ref="J66:K66"/>
    <mergeCell ref="G16:I16"/>
    <mergeCell ref="E19:G20"/>
    <mergeCell ref="E21:G21"/>
    <mergeCell ref="H21:J21"/>
    <mergeCell ref="F22:G22"/>
    <mergeCell ref="B24:D24"/>
    <mergeCell ref="E15:F15"/>
    <mergeCell ref="E16:F16"/>
    <mergeCell ref="L6:M6"/>
    <mergeCell ref="L7:M7"/>
    <mergeCell ref="L8:M8"/>
    <mergeCell ref="L9:M9"/>
    <mergeCell ref="L10:M10"/>
    <mergeCell ref="L11:M11"/>
    <mergeCell ref="L12:M12"/>
    <mergeCell ref="L13:M13"/>
    <mergeCell ref="O64:O65"/>
    <mergeCell ref="L16:M16"/>
    <mergeCell ref="M23:O23"/>
    <mergeCell ref="M25:O25"/>
    <mergeCell ref="O36:O37"/>
    <mergeCell ref="L37:M37"/>
    <mergeCell ref="M26:O26"/>
    <mergeCell ref="K23:L23"/>
    <mergeCell ref="H19:J20"/>
    <mergeCell ref="K19:O20"/>
    <mergeCell ref="K21:O21"/>
    <mergeCell ref="M24:O24"/>
    <mergeCell ref="I23:J23"/>
    <mergeCell ref="L14:M14"/>
    <mergeCell ref="L15:M15"/>
    <mergeCell ref="G15:I15"/>
    <mergeCell ref="J15:K15"/>
    <mergeCell ref="J14:K14"/>
    <mergeCell ref="O4:O5"/>
    <mergeCell ref="D21:D22"/>
    <mergeCell ref="F23:G23"/>
    <mergeCell ref="B23:D23"/>
    <mergeCell ref="J16:K16"/>
    <mergeCell ref="K27:L27"/>
    <mergeCell ref="B25:D25"/>
    <mergeCell ref="B26:D26"/>
    <mergeCell ref="B27:D27"/>
    <mergeCell ref="F25:G25"/>
    <mergeCell ref="G5:I5"/>
    <mergeCell ref="J4:K5"/>
    <mergeCell ref="G37:I37"/>
    <mergeCell ref="I27:J27"/>
    <mergeCell ref="K25:L25"/>
    <mergeCell ref="K26:L26"/>
    <mergeCell ref="F26:G26"/>
    <mergeCell ref="F27:G27"/>
    <mergeCell ref="I26:J26"/>
    <mergeCell ref="I25:J25"/>
    <mergeCell ref="B4:B5"/>
    <mergeCell ref="L5:M5"/>
    <mergeCell ref="B36:B37"/>
    <mergeCell ref="C36:D37"/>
    <mergeCell ref="E36:F37"/>
    <mergeCell ref="G36:I36"/>
    <mergeCell ref="J36:K37"/>
    <mergeCell ref="L36:M36"/>
    <mergeCell ref="M27:O27"/>
    <mergeCell ref="E4:F5"/>
    <mergeCell ref="L38:M38"/>
    <mergeCell ref="C39:D39"/>
    <mergeCell ref="E39:F39"/>
    <mergeCell ref="G39:I39"/>
    <mergeCell ref="J39:K39"/>
    <mergeCell ref="L39:M39"/>
    <mergeCell ref="C38:D38"/>
    <mergeCell ref="E38:F38"/>
    <mergeCell ref="G38:I38"/>
    <mergeCell ref="J38:K38"/>
    <mergeCell ref="L40:M40"/>
    <mergeCell ref="C41:D41"/>
    <mergeCell ref="E41:F41"/>
    <mergeCell ref="G41:I41"/>
    <mergeCell ref="J41:K41"/>
    <mergeCell ref="L41:M41"/>
    <mergeCell ref="C40:D40"/>
    <mergeCell ref="E40:F40"/>
    <mergeCell ref="G40:I40"/>
    <mergeCell ref="J40:K40"/>
    <mergeCell ref="L42:M42"/>
    <mergeCell ref="C43:D43"/>
    <mergeCell ref="E43:F43"/>
    <mergeCell ref="G43:I43"/>
    <mergeCell ref="J43:K43"/>
    <mergeCell ref="L43:M43"/>
    <mergeCell ref="C42:D42"/>
    <mergeCell ref="E42:F42"/>
    <mergeCell ref="G42:I42"/>
    <mergeCell ref="J42:K42"/>
    <mergeCell ref="L44:M44"/>
    <mergeCell ref="C45:D45"/>
    <mergeCell ref="E45:F45"/>
    <mergeCell ref="G45:I45"/>
    <mergeCell ref="J45:K45"/>
    <mergeCell ref="L45:M45"/>
    <mergeCell ref="C44:D44"/>
    <mergeCell ref="E44:F44"/>
    <mergeCell ref="G44:I44"/>
    <mergeCell ref="J44:K44"/>
    <mergeCell ref="L46:M46"/>
    <mergeCell ref="C47:D47"/>
    <mergeCell ref="E47:F47"/>
    <mergeCell ref="G47:I47"/>
    <mergeCell ref="J47:K47"/>
    <mergeCell ref="L47:M47"/>
    <mergeCell ref="C46:D46"/>
    <mergeCell ref="E46:F46"/>
    <mergeCell ref="G46:I46"/>
    <mergeCell ref="J46:K46"/>
    <mergeCell ref="L48:M48"/>
    <mergeCell ref="C49:D49"/>
    <mergeCell ref="E49:F49"/>
    <mergeCell ref="G49:I49"/>
    <mergeCell ref="J49:K49"/>
    <mergeCell ref="L49:M49"/>
    <mergeCell ref="C48:D48"/>
    <mergeCell ref="E48:F48"/>
    <mergeCell ref="G48:I48"/>
    <mergeCell ref="J48:K48"/>
    <mergeCell ref="C51:D51"/>
    <mergeCell ref="E51:F51"/>
    <mergeCell ref="G51:I51"/>
    <mergeCell ref="J51:K51"/>
    <mergeCell ref="C50:D50"/>
    <mergeCell ref="E50:F50"/>
    <mergeCell ref="G50:I50"/>
    <mergeCell ref="J50:K50"/>
    <mergeCell ref="J58:K58"/>
    <mergeCell ref="J56:K56"/>
    <mergeCell ref="J57:K57"/>
    <mergeCell ref="L50:M50"/>
    <mergeCell ref="L51:M51"/>
    <mergeCell ref="L58:M58"/>
    <mergeCell ref="J52:K52"/>
    <mergeCell ref="J53:K53"/>
    <mergeCell ref="J54:K54"/>
    <mergeCell ref="J55:K55"/>
    <mergeCell ref="B58:D58"/>
    <mergeCell ref="E58:F58"/>
    <mergeCell ref="G58:I58"/>
    <mergeCell ref="G56:I56"/>
    <mergeCell ref="G57:I57"/>
    <mergeCell ref="E56:F56"/>
    <mergeCell ref="E57:F57"/>
    <mergeCell ref="C56:D56"/>
    <mergeCell ref="C57:D57"/>
    <mergeCell ref="G54:I54"/>
    <mergeCell ref="G55:I55"/>
    <mergeCell ref="C52:D52"/>
    <mergeCell ref="C53:D53"/>
    <mergeCell ref="C54:D54"/>
    <mergeCell ref="C55:D55"/>
    <mergeCell ref="L52:M52"/>
    <mergeCell ref="L53:M53"/>
    <mergeCell ref="L54:M54"/>
    <mergeCell ref="L55:M55"/>
    <mergeCell ref="G52:I52"/>
    <mergeCell ref="E54:F54"/>
    <mergeCell ref="E55:F55"/>
    <mergeCell ref="E52:F52"/>
    <mergeCell ref="E53:F53"/>
    <mergeCell ref="G53:I53"/>
    <mergeCell ref="L56:M56"/>
    <mergeCell ref="L57:M57"/>
    <mergeCell ref="B64:B65"/>
    <mergeCell ref="C64:D65"/>
    <mergeCell ref="E64:F65"/>
    <mergeCell ref="G64:I64"/>
    <mergeCell ref="J64:K65"/>
    <mergeCell ref="L64:M64"/>
    <mergeCell ref="G65:I65"/>
    <mergeCell ref="L65:M65"/>
    <mergeCell ref="J67:K67"/>
    <mergeCell ref="L67:M67"/>
    <mergeCell ref="C68:D68"/>
    <mergeCell ref="E68:F68"/>
    <mergeCell ref="G68:I68"/>
    <mergeCell ref="J68:K68"/>
    <mergeCell ref="L68:M68"/>
    <mergeCell ref="C67:D67"/>
    <mergeCell ref="E67:F67"/>
    <mergeCell ref="G67:I67"/>
    <mergeCell ref="L69:M69"/>
    <mergeCell ref="C70:D70"/>
    <mergeCell ref="E70:F70"/>
    <mergeCell ref="G70:I70"/>
    <mergeCell ref="J70:K70"/>
    <mergeCell ref="L70:M70"/>
    <mergeCell ref="C69:D69"/>
    <mergeCell ref="E69:F69"/>
    <mergeCell ref="G69:I69"/>
    <mergeCell ref="J69:K69"/>
    <mergeCell ref="L71:M71"/>
    <mergeCell ref="C72:D72"/>
    <mergeCell ref="E72:F72"/>
    <mergeCell ref="G72:I72"/>
    <mergeCell ref="J72:K72"/>
    <mergeCell ref="L72:M72"/>
    <mergeCell ref="C71:D71"/>
    <mergeCell ref="E71:F71"/>
    <mergeCell ref="G71:I71"/>
    <mergeCell ref="J71:K71"/>
    <mergeCell ref="L73:M73"/>
    <mergeCell ref="C74:D74"/>
    <mergeCell ref="E74:F74"/>
    <mergeCell ref="G74:I74"/>
    <mergeCell ref="J74:K74"/>
    <mergeCell ref="L74:M74"/>
    <mergeCell ref="C73:D73"/>
    <mergeCell ref="E73:F73"/>
    <mergeCell ref="G73:I73"/>
    <mergeCell ref="J73:K73"/>
    <mergeCell ref="L75:M75"/>
    <mergeCell ref="C76:D76"/>
    <mergeCell ref="E76:F76"/>
    <mergeCell ref="G76:I76"/>
    <mergeCell ref="J76:K76"/>
    <mergeCell ref="L76:M76"/>
    <mergeCell ref="C75:D75"/>
    <mergeCell ref="E75:F75"/>
    <mergeCell ref="G75:I75"/>
    <mergeCell ref="J75:K75"/>
    <mergeCell ref="L77:M77"/>
    <mergeCell ref="C78:D78"/>
    <mergeCell ref="E78:F78"/>
    <mergeCell ref="G78:I78"/>
    <mergeCell ref="J78:K78"/>
    <mergeCell ref="L78:M78"/>
    <mergeCell ref="C77:D77"/>
    <mergeCell ref="E77:F77"/>
    <mergeCell ref="G77:I77"/>
    <mergeCell ref="J77:K77"/>
    <mergeCell ref="L79:M79"/>
    <mergeCell ref="C80:D80"/>
    <mergeCell ref="E80:F80"/>
    <mergeCell ref="G80:I80"/>
    <mergeCell ref="J80:K80"/>
    <mergeCell ref="L80:M80"/>
    <mergeCell ref="C79:D79"/>
    <mergeCell ref="E79:F79"/>
    <mergeCell ref="G79:I79"/>
    <mergeCell ref="J79:K79"/>
    <mergeCell ref="L81:M81"/>
    <mergeCell ref="C82:D82"/>
    <mergeCell ref="E82:F82"/>
    <mergeCell ref="G82:I82"/>
    <mergeCell ref="J82:K82"/>
    <mergeCell ref="L82:M82"/>
    <mergeCell ref="C81:D81"/>
    <mergeCell ref="E81:F81"/>
    <mergeCell ref="G81:I81"/>
    <mergeCell ref="J81:K81"/>
    <mergeCell ref="L83:M83"/>
    <mergeCell ref="C84:D84"/>
    <mergeCell ref="E84:F84"/>
    <mergeCell ref="G84:I84"/>
    <mergeCell ref="J84:K84"/>
    <mergeCell ref="L84:M84"/>
    <mergeCell ref="C83:D83"/>
    <mergeCell ref="E83:F83"/>
    <mergeCell ref="G83:I83"/>
    <mergeCell ref="J83:K83"/>
    <mergeCell ref="L85:M85"/>
    <mergeCell ref="B86:D86"/>
    <mergeCell ref="E86:F86"/>
    <mergeCell ref="G86:I86"/>
    <mergeCell ref="J86:K86"/>
    <mergeCell ref="L86:M86"/>
    <mergeCell ref="C85:D85"/>
    <mergeCell ref="E85:F85"/>
    <mergeCell ref="G85:I85"/>
    <mergeCell ref="J85:K85"/>
  </mergeCells>
  <printOptions/>
  <pageMargins left="0.5905511811023623" right="0.5905511811023623" top="0.7874015748031497" bottom="0.7874015748031497" header="0.5118110236220472" footer="0.5118110236220472"/>
  <pageSetup horizontalDpi="600" verticalDpi="600" orientation="portrait" paperSize="9" r:id="rId2"/>
  <rowBreaks count="1" manualBreakCount="1">
    <brk id="31" max="14" man="1"/>
  </rowBreaks>
  <drawing r:id="rId1"/>
</worksheet>
</file>

<file path=xl/worksheets/sheet3.xml><?xml version="1.0" encoding="utf-8"?>
<worksheet xmlns="http://schemas.openxmlformats.org/spreadsheetml/2006/main" xmlns:r="http://schemas.openxmlformats.org/officeDocument/2006/relationships">
  <sheetPr>
    <tabColor rgb="FF0070C0"/>
  </sheetPr>
  <dimension ref="B1:F26"/>
  <sheetViews>
    <sheetView zoomScalePageLayoutView="0" workbookViewId="0" topLeftCell="A4">
      <selection activeCell="I12" sqref="I12"/>
    </sheetView>
  </sheetViews>
  <sheetFormatPr defaultColWidth="9.00390625" defaultRowHeight="13.5"/>
  <cols>
    <col min="1" max="2" width="5.625" style="1" customWidth="1"/>
    <col min="3" max="3" width="36.625" style="1" customWidth="1"/>
    <col min="4" max="4" width="5.625" style="1" customWidth="1"/>
    <col min="5" max="5" width="33.625" style="1" customWidth="1"/>
    <col min="6" max="6" width="3.625" style="1" customWidth="1"/>
    <col min="7" max="16384" width="9.00390625" style="1" customWidth="1"/>
  </cols>
  <sheetData>
    <row r="1" s="2" customFormat="1" ht="30" customHeight="1">
      <c r="B1" s="2" t="s">
        <v>45</v>
      </c>
    </row>
    <row r="2" s="2" customFormat="1" ht="30" customHeight="1"/>
    <row r="3" spans="2:6" s="2" customFormat="1" ht="30" customHeight="1">
      <c r="B3" s="88" t="s">
        <v>167</v>
      </c>
      <c r="C3" s="141"/>
      <c r="D3" s="141"/>
      <c r="E3" s="141"/>
      <c r="F3" s="23"/>
    </row>
    <row r="4" spans="2:6" s="2" customFormat="1" ht="30" customHeight="1">
      <c r="B4" s="142" t="s">
        <v>49</v>
      </c>
      <c r="C4" s="19" t="s">
        <v>46</v>
      </c>
      <c r="D4" s="142" t="s">
        <v>50</v>
      </c>
      <c r="E4" s="145" t="s">
        <v>53</v>
      </c>
      <c r="F4" s="145"/>
    </row>
    <row r="5" spans="2:6" s="2" customFormat="1" ht="30" customHeight="1">
      <c r="B5" s="143"/>
      <c r="C5" s="21" t="s">
        <v>47</v>
      </c>
      <c r="D5" s="143"/>
      <c r="E5" s="146" t="s">
        <v>52</v>
      </c>
      <c r="F5" s="146"/>
    </row>
    <row r="6" spans="2:6" s="2" customFormat="1" ht="30" customHeight="1">
      <c r="B6" s="144"/>
      <c r="C6" s="20" t="s">
        <v>48</v>
      </c>
      <c r="D6" s="144"/>
      <c r="E6" s="147" t="s">
        <v>51</v>
      </c>
      <c r="F6" s="147"/>
    </row>
    <row r="7" spans="2:6" s="2" customFormat="1" ht="30" customHeight="1">
      <c r="B7" s="8" t="s">
        <v>13</v>
      </c>
      <c r="C7" s="138" t="s">
        <v>54</v>
      </c>
      <c r="D7" s="138"/>
      <c r="E7" s="138"/>
      <c r="F7" s="3"/>
    </row>
    <row r="8" spans="2:6" s="2" customFormat="1" ht="30" customHeight="1">
      <c r="B8" s="5" t="s">
        <v>13</v>
      </c>
      <c r="C8" s="140" t="s">
        <v>55</v>
      </c>
      <c r="D8" s="140"/>
      <c r="E8" s="140"/>
      <c r="F8" s="4"/>
    </row>
    <row r="9" spans="2:6" s="2" customFormat="1" ht="30" customHeight="1">
      <c r="B9" s="7" t="s">
        <v>13</v>
      </c>
      <c r="C9" s="132" t="s">
        <v>56</v>
      </c>
      <c r="D9" s="132"/>
      <c r="E9" s="132"/>
      <c r="F9" s="9"/>
    </row>
    <row r="10" spans="2:6" s="2" customFormat="1" ht="30" customHeight="1">
      <c r="B10" s="137"/>
      <c r="C10" s="138"/>
      <c r="D10" s="138"/>
      <c r="E10" s="138"/>
      <c r="F10" s="139"/>
    </row>
    <row r="11" spans="2:6" s="2" customFormat="1" ht="30" customHeight="1">
      <c r="B11" s="134"/>
      <c r="C11" s="135"/>
      <c r="D11" s="135"/>
      <c r="E11" s="135"/>
      <c r="F11" s="136"/>
    </row>
    <row r="12" spans="2:6" s="2" customFormat="1" ht="30" customHeight="1">
      <c r="B12" s="134"/>
      <c r="C12" s="135"/>
      <c r="D12" s="135"/>
      <c r="E12" s="135"/>
      <c r="F12" s="136"/>
    </row>
    <row r="13" spans="2:6" s="2" customFormat="1" ht="30" customHeight="1">
      <c r="B13" s="134"/>
      <c r="C13" s="135"/>
      <c r="D13" s="135"/>
      <c r="E13" s="135"/>
      <c r="F13" s="136"/>
    </row>
    <row r="14" spans="2:6" s="2" customFormat="1" ht="30" customHeight="1">
      <c r="B14" s="134"/>
      <c r="C14" s="135"/>
      <c r="D14" s="135"/>
      <c r="E14" s="135"/>
      <c r="F14" s="136"/>
    </row>
    <row r="15" spans="2:6" s="2" customFormat="1" ht="30" customHeight="1">
      <c r="B15" s="134"/>
      <c r="C15" s="135"/>
      <c r="D15" s="135"/>
      <c r="E15" s="135"/>
      <c r="F15" s="136"/>
    </row>
    <row r="16" spans="2:6" s="2" customFormat="1" ht="30" customHeight="1">
      <c r="B16" s="134"/>
      <c r="C16" s="135"/>
      <c r="D16" s="135"/>
      <c r="E16" s="135"/>
      <c r="F16" s="136"/>
    </row>
    <row r="17" spans="2:6" s="2" customFormat="1" ht="30" customHeight="1">
      <c r="B17" s="134"/>
      <c r="C17" s="135"/>
      <c r="D17" s="135"/>
      <c r="E17" s="135"/>
      <c r="F17" s="136"/>
    </row>
    <row r="18" spans="2:6" s="2" customFormat="1" ht="30" customHeight="1">
      <c r="B18" s="134"/>
      <c r="C18" s="135"/>
      <c r="D18" s="135"/>
      <c r="E18" s="135"/>
      <c r="F18" s="136"/>
    </row>
    <row r="19" spans="2:6" s="2" customFormat="1" ht="30" customHeight="1">
      <c r="B19" s="134"/>
      <c r="C19" s="135"/>
      <c r="D19" s="135"/>
      <c r="E19" s="135"/>
      <c r="F19" s="136"/>
    </row>
    <row r="20" spans="2:6" s="2" customFormat="1" ht="30" customHeight="1">
      <c r="B20" s="134"/>
      <c r="C20" s="135"/>
      <c r="D20" s="135"/>
      <c r="E20" s="135"/>
      <c r="F20" s="136"/>
    </row>
    <row r="21" spans="2:6" s="2" customFormat="1" ht="30" customHeight="1">
      <c r="B21" s="134"/>
      <c r="C21" s="135"/>
      <c r="D21" s="135"/>
      <c r="E21" s="135"/>
      <c r="F21" s="136"/>
    </row>
    <row r="22" spans="2:6" s="2" customFormat="1" ht="30" customHeight="1">
      <c r="B22" s="134"/>
      <c r="C22" s="135"/>
      <c r="D22" s="135"/>
      <c r="E22" s="135"/>
      <c r="F22" s="136"/>
    </row>
    <row r="23" spans="2:6" s="2" customFormat="1" ht="30" customHeight="1">
      <c r="B23" s="134"/>
      <c r="C23" s="135"/>
      <c r="D23" s="135"/>
      <c r="E23" s="135"/>
      <c r="F23" s="136"/>
    </row>
    <row r="24" spans="2:6" s="2" customFormat="1" ht="30" customHeight="1">
      <c r="B24" s="134"/>
      <c r="C24" s="135"/>
      <c r="D24" s="135"/>
      <c r="E24" s="135"/>
      <c r="F24" s="136"/>
    </row>
    <row r="25" spans="2:6" s="2" customFormat="1" ht="30" customHeight="1">
      <c r="B25" s="134"/>
      <c r="C25" s="135"/>
      <c r="D25" s="135"/>
      <c r="E25" s="135"/>
      <c r="F25" s="136"/>
    </row>
    <row r="26" spans="2:6" s="2" customFormat="1" ht="30" customHeight="1">
      <c r="B26" s="131"/>
      <c r="C26" s="132"/>
      <c r="D26" s="132"/>
      <c r="E26" s="132"/>
      <c r="F26" s="133"/>
    </row>
    <row r="27" s="2" customFormat="1" ht="30" customHeight="1"/>
    <row r="28" s="2" customFormat="1" ht="24.75" customHeight="1"/>
    <row r="29" s="2" customFormat="1" ht="24.75" customHeight="1"/>
    <row r="30" s="2" customFormat="1" ht="24.75" customHeight="1"/>
    <row r="31" s="2" customFormat="1" ht="24.75" customHeight="1"/>
    <row r="32" s="2" customFormat="1" ht="24.75" customHeight="1"/>
    <row r="33" s="2" customFormat="1" ht="24.75" customHeight="1"/>
    <row r="34" s="2" customFormat="1" ht="24.75" customHeight="1"/>
    <row r="35" s="2" customFormat="1" ht="24.75" customHeight="1"/>
    <row r="36" s="2" customFormat="1" ht="13.5"/>
    <row r="37" s="2" customFormat="1" ht="13.5"/>
    <row r="38" s="2" customFormat="1" ht="13.5"/>
    <row r="39" s="2" customFormat="1" ht="13.5"/>
  </sheetData>
  <sheetProtection/>
  <mergeCells count="26">
    <mergeCell ref="C7:E7"/>
    <mergeCell ref="C8:E8"/>
    <mergeCell ref="C9:E9"/>
    <mergeCell ref="B3:E3"/>
    <mergeCell ref="B4:B6"/>
    <mergeCell ref="D4:D6"/>
    <mergeCell ref="E4:F4"/>
    <mergeCell ref="E5:F5"/>
    <mergeCell ref="E6:F6"/>
    <mergeCell ref="B14:F14"/>
    <mergeCell ref="B15:F15"/>
    <mergeCell ref="B16:F16"/>
    <mergeCell ref="B17:F17"/>
    <mergeCell ref="B10:F10"/>
    <mergeCell ref="B11:F11"/>
    <mergeCell ref="B12:F12"/>
    <mergeCell ref="B13:F13"/>
    <mergeCell ref="B26:F26"/>
    <mergeCell ref="B23:F23"/>
    <mergeCell ref="B22:F22"/>
    <mergeCell ref="B24:F24"/>
    <mergeCell ref="B25:F25"/>
    <mergeCell ref="B18:F18"/>
    <mergeCell ref="B19:F19"/>
    <mergeCell ref="B20:F20"/>
    <mergeCell ref="B21:F2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70C0"/>
  </sheetPr>
  <dimension ref="A1:I25"/>
  <sheetViews>
    <sheetView showZeros="0" zoomScalePageLayoutView="0" workbookViewId="0" topLeftCell="A19">
      <selection activeCell="B26" sqref="B26"/>
    </sheetView>
  </sheetViews>
  <sheetFormatPr defaultColWidth="9.00390625" defaultRowHeight="13.5"/>
  <cols>
    <col min="1" max="1" width="5.625" style="1" customWidth="1"/>
    <col min="2" max="2" width="15.625" style="1" customWidth="1"/>
    <col min="3" max="6" width="11.625" style="1" customWidth="1"/>
    <col min="7" max="7" width="4.625" style="1" customWidth="1"/>
    <col min="8" max="8" width="7.625" style="1" customWidth="1"/>
    <col min="9" max="9" width="8.625" style="1" customWidth="1"/>
    <col min="10" max="16384" width="9.00390625" style="1" customWidth="1"/>
  </cols>
  <sheetData>
    <row r="1" s="2" customFormat="1" ht="30" customHeight="1">
      <c r="A1" s="2" t="s">
        <v>57</v>
      </c>
    </row>
    <row r="2" s="2" customFormat="1" ht="30" customHeight="1"/>
    <row r="3" s="2" customFormat="1" ht="30" customHeight="1">
      <c r="A3" s="2" t="s">
        <v>168</v>
      </c>
    </row>
    <row r="4" s="2" customFormat="1" ht="30" customHeight="1">
      <c r="A4" s="2" t="s">
        <v>58</v>
      </c>
    </row>
    <row r="5" spans="2:9" s="2" customFormat="1" ht="15" customHeight="1">
      <c r="B5" s="99" t="s">
        <v>62</v>
      </c>
      <c r="C5" s="10" t="s">
        <v>25</v>
      </c>
      <c r="D5" s="14" t="s">
        <v>60</v>
      </c>
      <c r="E5" s="10" t="s">
        <v>66</v>
      </c>
      <c r="F5" s="10" t="s">
        <v>67</v>
      </c>
      <c r="G5" s="101" t="s">
        <v>68</v>
      </c>
      <c r="H5" s="102"/>
      <c r="I5" s="10"/>
    </row>
    <row r="6" spans="2:9" s="2" customFormat="1" ht="15" customHeight="1">
      <c r="B6" s="149"/>
      <c r="C6" s="150" t="s">
        <v>59</v>
      </c>
      <c r="D6" s="24" t="s">
        <v>61</v>
      </c>
      <c r="E6" s="22" t="s">
        <v>64</v>
      </c>
      <c r="F6" s="22"/>
      <c r="G6" s="128" t="s">
        <v>69</v>
      </c>
      <c r="H6" s="119"/>
      <c r="I6" s="22" t="s">
        <v>141</v>
      </c>
    </row>
    <row r="7" spans="2:9" s="2" customFormat="1" ht="15" customHeight="1">
      <c r="B7" s="100"/>
      <c r="C7" s="118"/>
      <c r="D7" s="15" t="s">
        <v>63</v>
      </c>
      <c r="E7" s="11" t="s">
        <v>65</v>
      </c>
      <c r="F7" s="11" t="s">
        <v>28</v>
      </c>
      <c r="G7" s="103" t="s">
        <v>70</v>
      </c>
      <c r="H7" s="104"/>
      <c r="I7" s="11"/>
    </row>
    <row r="8" spans="2:9" s="2" customFormat="1" ht="39.75" customHeight="1">
      <c r="B8" s="12"/>
      <c r="C8" s="65" t="s">
        <v>131</v>
      </c>
      <c r="D8" s="65" t="s">
        <v>132</v>
      </c>
      <c r="E8" s="67"/>
      <c r="F8" s="67"/>
      <c r="G8" s="116"/>
      <c r="H8" s="116"/>
      <c r="I8" s="12"/>
    </row>
    <row r="9" spans="2:9" s="2" customFormat="1" ht="39.75" customHeight="1">
      <c r="B9" s="12"/>
      <c r="C9" s="65" t="s">
        <v>131</v>
      </c>
      <c r="D9" s="65" t="s">
        <v>132</v>
      </c>
      <c r="E9" s="67"/>
      <c r="F9" s="67"/>
      <c r="G9" s="116"/>
      <c r="H9" s="116"/>
      <c r="I9" s="12"/>
    </row>
    <row r="10" spans="2:9" s="2" customFormat="1" ht="39.75" customHeight="1">
      <c r="B10" s="12"/>
      <c r="C10" s="65" t="s">
        <v>131</v>
      </c>
      <c r="D10" s="65" t="s">
        <v>132</v>
      </c>
      <c r="E10" s="67"/>
      <c r="F10" s="67"/>
      <c r="G10" s="116"/>
      <c r="H10" s="116"/>
      <c r="I10" s="12"/>
    </row>
    <row r="11" spans="2:9" s="2" customFormat="1" ht="39.75" customHeight="1">
      <c r="B11" s="12"/>
      <c r="C11" s="65" t="s">
        <v>131</v>
      </c>
      <c r="D11" s="65" t="s">
        <v>132</v>
      </c>
      <c r="E11" s="67"/>
      <c r="F11" s="67"/>
      <c r="G11" s="116"/>
      <c r="H11" s="116"/>
      <c r="I11" s="12"/>
    </row>
    <row r="12" spans="2:9" s="2" customFormat="1" ht="39.75" customHeight="1">
      <c r="B12" s="12"/>
      <c r="C12" s="65" t="s">
        <v>131</v>
      </c>
      <c r="D12" s="65" t="s">
        <v>132</v>
      </c>
      <c r="E12" s="67"/>
      <c r="F12" s="67"/>
      <c r="G12" s="116"/>
      <c r="H12" s="116"/>
      <c r="I12" s="12"/>
    </row>
    <row r="13" spans="2:9" s="2" customFormat="1" ht="39.75" customHeight="1">
      <c r="B13" s="13" t="s">
        <v>80</v>
      </c>
      <c r="C13" s="68"/>
      <c r="D13" s="68"/>
      <c r="E13" s="67">
        <f>SUM(E8:E12)</f>
        <v>0</v>
      </c>
      <c r="F13" s="67">
        <f>SUM(F8:F12)</f>
        <v>0</v>
      </c>
      <c r="G13" s="116">
        <f>SUM(G8:H12)</f>
        <v>0</v>
      </c>
      <c r="H13" s="116"/>
      <c r="I13" s="12"/>
    </row>
    <row r="14" spans="2:9" s="2" customFormat="1" ht="39.75" customHeight="1">
      <c r="B14" s="27" t="s">
        <v>183</v>
      </c>
      <c r="C14" s="6"/>
      <c r="D14" s="27"/>
      <c r="E14" s="16"/>
      <c r="F14" s="16"/>
      <c r="G14" s="17"/>
      <c r="H14" s="17"/>
      <c r="I14" s="16"/>
    </row>
    <row r="15" s="2" customFormat="1" ht="30" customHeight="1">
      <c r="A15" s="2" t="s">
        <v>71</v>
      </c>
    </row>
    <row r="16" spans="2:9" s="2" customFormat="1" ht="13.5">
      <c r="B16" s="99" t="s">
        <v>62</v>
      </c>
      <c r="C16" s="10" t="s">
        <v>72</v>
      </c>
      <c r="D16" s="10" t="s">
        <v>75</v>
      </c>
      <c r="E16" s="10" t="s">
        <v>27</v>
      </c>
      <c r="F16" s="101"/>
      <c r="G16" s="102"/>
      <c r="H16" s="10" t="s">
        <v>78</v>
      </c>
      <c r="I16" s="10"/>
    </row>
    <row r="17" spans="2:9" s="2" customFormat="1" ht="13.5">
      <c r="B17" s="149"/>
      <c r="C17" s="22" t="s">
        <v>73</v>
      </c>
      <c r="D17" s="22"/>
      <c r="E17" s="22" t="s">
        <v>76</v>
      </c>
      <c r="F17" s="128" t="s">
        <v>85</v>
      </c>
      <c r="G17" s="119"/>
      <c r="H17" s="22"/>
      <c r="I17" s="22" t="s">
        <v>141</v>
      </c>
    </row>
    <row r="18" spans="2:9" s="2" customFormat="1" ht="13.5">
      <c r="B18" s="100"/>
      <c r="C18" s="11" t="s">
        <v>74</v>
      </c>
      <c r="D18" s="11" t="s">
        <v>79</v>
      </c>
      <c r="E18" s="11" t="s">
        <v>77</v>
      </c>
      <c r="F18" s="103"/>
      <c r="G18" s="104"/>
      <c r="H18" s="11" t="s">
        <v>36</v>
      </c>
      <c r="I18" s="11"/>
    </row>
    <row r="19" spans="2:9" s="2" customFormat="1" ht="39.75" customHeight="1">
      <c r="B19" s="12"/>
      <c r="C19" s="64"/>
      <c r="D19" s="65" t="s">
        <v>132</v>
      </c>
      <c r="E19" s="65" t="s">
        <v>132</v>
      </c>
      <c r="F19" s="148"/>
      <c r="G19" s="148"/>
      <c r="H19" s="64"/>
      <c r="I19" s="12"/>
    </row>
    <row r="20" spans="2:9" s="2" customFormat="1" ht="39.75" customHeight="1">
      <c r="B20" s="12"/>
      <c r="C20" s="64"/>
      <c r="D20" s="64"/>
      <c r="E20" s="64"/>
      <c r="F20" s="148"/>
      <c r="G20" s="148"/>
      <c r="H20" s="64"/>
      <c r="I20" s="12"/>
    </row>
    <row r="21" spans="2:9" s="2" customFormat="1" ht="39.75" customHeight="1">
      <c r="B21" s="12"/>
      <c r="C21" s="64"/>
      <c r="D21" s="64"/>
      <c r="E21" s="64"/>
      <c r="F21" s="148"/>
      <c r="G21" s="148"/>
      <c r="H21" s="64"/>
      <c r="I21" s="12"/>
    </row>
    <row r="22" spans="2:9" s="2" customFormat="1" ht="39.75" customHeight="1">
      <c r="B22" s="12"/>
      <c r="C22" s="64"/>
      <c r="D22" s="64"/>
      <c r="E22" s="64"/>
      <c r="F22" s="148"/>
      <c r="G22" s="148"/>
      <c r="H22" s="64"/>
      <c r="I22" s="12"/>
    </row>
    <row r="23" spans="2:9" s="2" customFormat="1" ht="39.75" customHeight="1">
      <c r="B23" s="12"/>
      <c r="C23" s="64"/>
      <c r="D23" s="64"/>
      <c r="E23" s="64"/>
      <c r="F23" s="148"/>
      <c r="G23" s="148"/>
      <c r="H23" s="64"/>
      <c r="I23" s="12"/>
    </row>
    <row r="24" spans="2:9" s="2" customFormat="1" ht="39.75" customHeight="1">
      <c r="B24" s="13" t="s">
        <v>80</v>
      </c>
      <c r="C24" s="69"/>
      <c r="D24" s="69"/>
      <c r="E24" s="69"/>
      <c r="F24" s="148">
        <f>SUM(F19:G23)</f>
        <v>0</v>
      </c>
      <c r="G24" s="148"/>
      <c r="H24" s="69"/>
      <c r="I24" s="12"/>
    </row>
    <row r="25" s="2" customFormat="1" ht="30" customHeight="1">
      <c r="B25" s="28" t="s">
        <v>200</v>
      </c>
    </row>
    <row r="26" s="2" customFormat="1" ht="30" customHeight="1"/>
    <row r="27" s="2" customFormat="1" ht="30" customHeight="1"/>
    <row r="28" s="2" customFormat="1" ht="30" customHeight="1"/>
    <row r="29" s="2" customFormat="1" ht="30" customHeight="1"/>
    <row r="30" s="2" customFormat="1" ht="30" customHeight="1"/>
    <row r="31" s="2" customFormat="1" ht="30" customHeight="1"/>
    <row r="32" s="2" customFormat="1" ht="30" customHeight="1"/>
    <row r="33" s="2" customFormat="1" ht="30" customHeight="1"/>
    <row r="34" s="2" customFormat="1" ht="30" customHeight="1"/>
    <row r="35" s="2" customFormat="1" ht="30" customHeight="1"/>
    <row r="36" s="2" customFormat="1" ht="30" customHeight="1"/>
    <row r="37" s="2" customFormat="1" ht="30" customHeight="1"/>
    <row r="38" s="2" customFormat="1" ht="30" customHeight="1"/>
    <row r="39" s="2" customFormat="1" ht="30" customHeight="1"/>
    <row r="40" s="2" customFormat="1" ht="30" customHeight="1"/>
    <row r="41" s="2" customFormat="1" ht="30" customHeight="1"/>
    <row r="42" s="2" customFormat="1" ht="30" customHeight="1"/>
    <row r="43" s="2" customFormat="1" ht="30" customHeight="1"/>
    <row r="44" s="2" customFormat="1" ht="30" customHeight="1"/>
    <row r="45" s="2" customFormat="1" ht="30" customHeight="1"/>
    <row r="46" s="2" customFormat="1" ht="30" customHeight="1"/>
    <row r="47" s="2" customFormat="1" ht="30" customHeight="1"/>
    <row r="48" s="2" customFormat="1" ht="30" customHeight="1"/>
    <row r="49" s="2" customFormat="1" ht="30" customHeight="1"/>
    <row r="50" s="2" customFormat="1" ht="30" customHeight="1"/>
    <row r="51" ht="30" customHeight="1"/>
    <row r="52" ht="30" customHeight="1"/>
  </sheetData>
  <sheetProtection/>
  <mergeCells count="21">
    <mergeCell ref="F24:G24"/>
    <mergeCell ref="G12:H12"/>
    <mergeCell ref="F20:G20"/>
    <mergeCell ref="F21:G21"/>
    <mergeCell ref="F22:G22"/>
    <mergeCell ref="G7:H7"/>
    <mergeCell ref="G8:H8"/>
    <mergeCell ref="G9:H9"/>
    <mergeCell ref="B5:B7"/>
    <mergeCell ref="C6:C7"/>
    <mergeCell ref="B16:B18"/>
    <mergeCell ref="F17:G17"/>
    <mergeCell ref="F16:G16"/>
    <mergeCell ref="F19:G19"/>
    <mergeCell ref="G5:H5"/>
    <mergeCell ref="F18:G18"/>
    <mergeCell ref="G10:H10"/>
    <mergeCell ref="G6:H6"/>
    <mergeCell ref="F23:G23"/>
    <mergeCell ref="G11:H11"/>
    <mergeCell ref="G13:H13"/>
  </mergeCell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70C0"/>
  </sheetPr>
  <dimension ref="A1:G52"/>
  <sheetViews>
    <sheetView showZeros="0" view="pageBreakPreview" zoomScale="80" zoomScaleSheetLayoutView="80" zoomScalePageLayoutView="0" workbookViewId="0" topLeftCell="A1">
      <selection activeCell="I12" sqref="I12"/>
    </sheetView>
  </sheetViews>
  <sheetFormatPr defaultColWidth="9.00390625" defaultRowHeight="13.5"/>
  <cols>
    <col min="1" max="1" width="5.625" style="1" customWidth="1"/>
    <col min="2" max="2" width="3.625" style="1" customWidth="1"/>
    <col min="3" max="3" width="20.625" style="1" customWidth="1"/>
    <col min="4" max="5" width="12.625" style="1" customWidth="1"/>
    <col min="6" max="6" width="13.625" style="1" customWidth="1"/>
    <col min="7" max="7" width="21.625" style="1" customWidth="1"/>
    <col min="8" max="16384" width="9.00390625" style="1" customWidth="1"/>
  </cols>
  <sheetData>
    <row r="1" s="2" customFormat="1" ht="30" customHeight="1">
      <c r="A1" s="2" t="s">
        <v>86</v>
      </c>
    </row>
    <row r="2" spans="2:7" s="2" customFormat="1" ht="15" customHeight="1">
      <c r="B2" s="19"/>
      <c r="C2" s="159" t="s">
        <v>82</v>
      </c>
      <c r="D2" s="19"/>
      <c r="E2" s="153" t="s">
        <v>84</v>
      </c>
      <c r="F2" s="19"/>
      <c r="G2" s="156" t="s">
        <v>83</v>
      </c>
    </row>
    <row r="3" spans="2:7" s="2" customFormat="1" ht="15" customHeight="1">
      <c r="B3" s="24" t="s">
        <v>81</v>
      </c>
      <c r="C3" s="160"/>
      <c r="D3" s="22" t="s">
        <v>25</v>
      </c>
      <c r="E3" s="154"/>
      <c r="F3" s="22" t="s">
        <v>85</v>
      </c>
      <c r="G3" s="157"/>
    </row>
    <row r="4" spans="2:7" s="2" customFormat="1" ht="15" customHeight="1">
      <c r="B4" s="20"/>
      <c r="C4" s="161"/>
      <c r="D4" s="20"/>
      <c r="E4" s="155"/>
      <c r="F4" s="20"/>
      <c r="G4" s="158"/>
    </row>
    <row r="5" spans="2:7" s="2" customFormat="1" ht="33" customHeight="1">
      <c r="B5" s="13">
        <v>1</v>
      </c>
      <c r="C5" s="12"/>
      <c r="D5" s="65" t="s">
        <v>132</v>
      </c>
      <c r="E5" s="65" t="s">
        <v>132</v>
      </c>
      <c r="F5" s="66"/>
      <c r="G5" s="12"/>
    </row>
    <row r="6" spans="2:7" s="2" customFormat="1" ht="33" customHeight="1">
      <c r="B6" s="13">
        <v>2</v>
      </c>
      <c r="C6" s="12"/>
      <c r="D6" s="65" t="s">
        <v>132</v>
      </c>
      <c r="E6" s="65" t="s">
        <v>132</v>
      </c>
      <c r="F6" s="66"/>
      <c r="G6" s="12"/>
    </row>
    <row r="7" spans="2:7" s="2" customFormat="1" ht="33" customHeight="1">
      <c r="B7" s="13">
        <v>3</v>
      </c>
      <c r="C7" s="12"/>
      <c r="D7" s="65" t="s">
        <v>132</v>
      </c>
      <c r="E7" s="65" t="s">
        <v>132</v>
      </c>
      <c r="F7" s="66"/>
      <c r="G7" s="12"/>
    </row>
    <row r="8" spans="2:7" s="2" customFormat="1" ht="33" customHeight="1">
      <c r="B8" s="13">
        <v>4</v>
      </c>
      <c r="C8" s="12"/>
      <c r="D8" s="65" t="s">
        <v>132</v>
      </c>
      <c r="E8" s="65" t="s">
        <v>132</v>
      </c>
      <c r="F8" s="66"/>
      <c r="G8" s="12"/>
    </row>
    <row r="9" spans="2:7" s="2" customFormat="1" ht="33" customHeight="1">
      <c r="B9" s="13">
        <v>5</v>
      </c>
      <c r="C9" s="12"/>
      <c r="D9" s="65" t="s">
        <v>132</v>
      </c>
      <c r="E9" s="65" t="s">
        <v>132</v>
      </c>
      <c r="F9" s="66"/>
      <c r="G9" s="12"/>
    </row>
    <row r="10" spans="2:7" s="2" customFormat="1" ht="33" customHeight="1">
      <c r="B10" s="13">
        <v>6</v>
      </c>
      <c r="C10" s="12"/>
      <c r="D10" s="65" t="s">
        <v>132</v>
      </c>
      <c r="E10" s="65" t="s">
        <v>132</v>
      </c>
      <c r="F10" s="66"/>
      <c r="G10" s="12"/>
    </row>
    <row r="11" spans="2:7" s="2" customFormat="1" ht="33" customHeight="1">
      <c r="B11" s="13">
        <v>7</v>
      </c>
      <c r="C11" s="12"/>
      <c r="D11" s="65" t="s">
        <v>132</v>
      </c>
      <c r="E11" s="65" t="s">
        <v>132</v>
      </c>
      <c r="F11" s="66"/>
      <c r="G11" s="12"/>
    </row>
    <row r="12" spans="2:7" s="2" customFormat="1" ht="33" customHeight="1">
      <c r="B12" s="13">
        <v>8</v>
      </c>
      <c r="C12" s="12"/>
      <c r="D12" s="65" t="s">
        <v>132</v>
      </c>
      <c r="E12" s="65" t="s">
        <v>132</v>
      </c>
      <c r="F12" s="66"/>
      <c r="G12" s="12"/>
    </row>
    <row r="13" spans="2:7" s="2" customFormat="1" ht="33" customHeight="1">
      <c r="B13" s="13">
        <v>9</v>
      </c>
      <c r="C13" s="12"/>
      <c r="D13" s="65" t="s">
        <v>132</v>
      </c>
      <c r="E13" s="65" t="s">
        <v>132</v>
      </c>
      <c r="F13" s="66"/>
      <c r="G13" s="12"/>
    </row>
    <row r="14" spans="2:7" s="2" customFormat="1" ht="33" customHeight="1">
      <c r="B14" s="13">
        <v>10</v>
      </c>
      <c r="C14" s="12"/>
      <c r="D14" s="65" t="s">
        <v>132</v>
      </c>
      <c r="E14" s="65" t="s">
        <v>132</v>
      </c>
      <c r="F14" s="66"/>
      <c r="G14" s="12"/>
    </row>
    <row r="15" spans="2:7" s="2" customFormat="1" ht="33" customHeight="1">
      <c r="B15" s="13">
        <v>11</v>
      </c>
      <c r="C15" s="12"/>
      <c r="D15" s="65" t="s">
        <v>132</v>
      </c>
      <c r="E15" s="65" t="s">
        <v>132</v>
      </c>
      <c r="F15" s="66"/>
      <c r="G15" s="12"/>
    </row>
    <row r="16" spans="2:7" s="2" customFormat="1" ht="33" customHeight="1">
      <c r="B16" s="13">
        <v>12</v>
      </c>
      <c r="C16" s="12"/>
      <c r="D16" s="65" t="s">
        <v>132</v>
      </c>
      <c r="E16" s="65" t="s">
        <v>132</v>
      </c>
      <c r="F16" s="66"/>
      <c r="G16" s="12"/>
    </row>
    <row r="17" spans="2:7" s="2" customFormat="1" ht="33" customHeight="1">
      <c r="B17" s="13">
        <v>13</v>
      </c>
      <c r="C17" s="12"/>
      <c r="D17" s="65" t="s">
        <v>132</v>
      </c>
      <c r="E17" s="65" t="s">
        <v>132</v>
      </c>
      <c r="F17" s="66"/>
      <c r="G17" s="12"/>
    </row>
    <row r="18" spans="2:7" s="2" customFormat="1" ht="33" customHeight="1">
      <c r="B18" s="13">
        <v>14</v>
      </c>
      <c r="C18" s="12"/>
      <c r="D18" s="65" t="s">
        <v>132</v>
      </c>
      <c r="E18" s="65" t="s">
        <v>132</v>
      </c>
      <c r="F18" s="66"/>
      <c r="G18" s="12"/>
    </row>
    <row r="19" spans="2:7" s="2" customFormat="1" ht="33" customHeight="1">
      <c r="B19" s="13">
        <v>15</v>
      </c>
      <c r="C19" s="12"/>
      <c r="D19" s="65" t="s">
        <v>132</v>
      </c>
      <c r="E19" s="65" t="s">
        <v>132</v>
      </c>
      <c r="F19" s="66"/>
      <c r="G19" s="12"/>
    </row>
    <row r="20" spans="2:7" s="2" customFormat="1" ht="33" customHeight="1">
      <c r="B20" s="13">
        <v>16</v>
      </c>
      <c r="C20" s="12"/>
      <c r="D20" s="65" t="s">
        <v>132</v>
      </c>
      <c r="E20" s="65" t="s">
        <v>132</v>
      </c>
      <c r="F20" s="66"/>
      <c r="G20" s="12"/>
    </row>
    <row r="21" spans="2:7" s="2" customFormat="1" ht="33" customHeight="1">
      <c r="B21" s="13">
        <v>17</v>
      </c>
      <c r="C21" s="12"/>
      <c r="D21" s="65" t="s">
        <v>132</v>
      </c>
      <c r="E21" s="65" t="s">
        <v>132</v>
      </c>
      <c r="F21" s="66"/>
      <c r="G21" s="12"/>
    </row>
    <row r="22" spans="2:7" s="2" customFormat="1" ht="33" customHeight="1">
      <c r="B22" s="13">
        <v>18</v>
      </c>
      <c r="C22" s="12"/>
      <c r="D22" s="65" t="s">
        <v>132</v>
      </c>
      <c r="E22" s="65" t="s">
        <v>132</v>
      </c>
      <c r="F22" s="66"/>
      <c r="G22" s="12"/>
    </row>
    <row r="23" spans="2:7" s="2" customFormat="1" ht="33" customHeight="1">
      <c r="B23" s="13">
        <v>19</v>
      </c>
      <c r="C23" s="12"/>
      <c r="D23" s="65" t="s">
        <v>132</v>
      </c>
      <c r="E23" s="65" t="s">
        <v>132</v>
      </c>
      <c r="F23" s="66"/>
      <c r="G23" s="12"/>
    </row>
    <row r="24" spans="2:7" s="2" customFormat="1" ht="33" customHeight="1">
      <c r="B24" s="13">
        <v>20</v>
      </c>
      <c r="C24" s="12"/>
      <c r="D24" s="65" t="s">
        <v>132</v>
      </c>
      <c r="E24" s="65" t="s">
        <v>132</v>
      </c>
      <c r="F24" s="66"/>
      <c r="G24" s="12"/>
    </row>
    <row r="25" spans="2:7" s="2" customFormat="1" ht="33" customHeight="1">
      <c r="B25" s="12"/>
      <c r="C25" s="13" t="s">
        <v>41</v>
      </c>
      <c r="D25" s="69"/>
      <c r="E25" s="69"/>
      <c r="F25" s="66">
        <f>SUM(F5:F24)</f>
        <v>0</v>
      </c>
      <c r="G25" s="26"/>
    </row>
    <row r="26" spans="2:7" ht="30" customHeight="1">
      <c r="B26" s="151" t="s">
        <v>184</v>
      </c>
      <c r="C26" s="152"/>
      <c r="D26" s="152"/>
      <c r="E26" s="152"/>
      <c r="F26" s="152"/>
      <c r="G26" s="152"/>
    </row>
    <row r="27" spans="1:7" ht="30" customHeight="1">
      <c r="A27" s="2" t="s">
        <v>86</v>
      </c>
      <c r="B27" s="2"/>
      <c r="C27" s="2"/>
      <c r="D27" s="2"/>
      <c r="E27" s="2"/>
      <c r="F27" s="2"/>
      <c r="G27" s="2"/>
    </row>
    <row r="28" spans="1:7" ht="15" customHeight="1">
      <c r="A28" s="2"/>
      <c r="B28" s="19"/>
      <c r="C28" s="159" t="s">
        <v>82</v>
      </c>
      <c r="D28" s="19"/>
      <c r="E28" s="153" t="s">
        <v>84</v>
      </c>
      <c r="F28" s="19"/>
      <c r="G28" s="156" t="s">
        <v>83</v>
      </c>
    </row>
    <row r="29" spans="1:7" ht="15" customHeight="1">
      <c r="A29" s="2"/>
      <c r="B29" s="24" t="s">
        <v>81</v>
      </c>
      <c r="C29" s="160"/>
      <c r="D29" s="22" t="s">
        <v>25</v>
      </c>
      <c r="E29" s="154"/>
      <c r="F29" s="22" t="s">
        <v>85</v>
      </c>
      <c r="G29" s="157"/>
    </row>
    <row r="30" spans="1:7" ht="15" customHeight="1">
      <c r="A30" s="2"/>
      <c r="B30" s="20"/>
      <c r="C30" s="161"/>
      <c r="D30" s="20"/>
      <c r="E30" s="155"/>
      <c r="F30" s="20"/>
      <c r="G30" s="158"/>
    </row>
    <row r="31" spans="1:7" ht="33" customHeight="1">
      <c r="A31" s="2"/>
      <c r="B31" s="13">
        <v>21</v>
      </c>
      <c r="C31" s="12"/>
      <c r="D31" s="65" t="s">
        <v>132</v>
      </c>
      <c r="E31" s="65" t="s">
        <v>132</v>
      </c>
      <c r="F31" s="66"/>
      <c r="G31" s="12"/>
    </row>
    <row r="32" spans="1:7" ht="33" customHeight="1">
      <c r="A32" s="2"/>
      <c r="B32" s="13">
        <v>22</v>
      </c>
      <c r="C32" s="12"/>
      <c r="D32" s="65" t="s">
        <v>132</v>
      </c>
      <c r="E32" s="65" t="s">
        <v>132</v>
      </c>
      <c r="F32" s="66"/>
      <c r="G32" s="12"/>
    </row>
    <row r="33" spans="1:7" ht="33" customHeight="1">
      <c r="A33" s="2"/>
      <c r="B33" s="13">
        <v>23</v>
      </c>
      <c r="C33" s="12"/>
      <c r="D33" s="65" t="s">
        <v>132</v>
      </c>
      <c r="E33" s="65" t="s">
        <v>132</v>
      </c>
      <c r="F33" s="66"/>
      <c r="G33" s="12"/>
    </row>
    <row r="34" spans="1:7" ht="33" customHeight="1">
      <c r="A34" s="2"/>
      <c r="B34" s="13">
        <v>24</v>
      </c>
      <c r="C34" s="12"/>
      <c r="D34" s="65" t="s">
        <v>132</v>
      </c>
      <c r="E34" s="65" t="s">
        <v>132</v>
      </c>
      <c r="F34" s="66"/>
      <c r="G34" s="12"/>
    </row>
    <row r="35" spans="1:7" ht="33" customHeight="1">
      <c r="A35" s="2"/>
      <c r="B35" s="13">
        <v>25</v>
      </c>
      <c r="C35" s="12"/>
      <c r="D35" s="65" t="s">
        <v>132</v>
      </c>
      <c r="E35" s="65" t="s">
        <v>132</v>
      </c>
      <c r="F35" s="66"/>
      <c r="G35" s="12"/>
    </row>
    <row r="36" spans="1:7" ht="33" customHeight="1">
      <c r="A36" s="2"/>
      <c r="B36" s="13">
        <v>26</v>
      </c>
      <c r="C36" s="12"/>
      <c r="D36" s="65" t="s">
        <v>132</v>
      </c>
      <c r="E36" s="65" t="s">
        <v>132</v>
      </c>
      <c r="F36" s="66"/>
      <c r="G36" s="12"/>
    </row>
    <row r="37" spans="1:7" ht="33" customHeight="1">
      <c r="A37" s="2"/>
      <c r="B37" s="13">
        <v>27</v>
      </c>
      <c r="C37" s="12"/>
      <c r="D37" s="65" t="s">
        <v>132</v>
      </c>
      <c r="E37" s="65" t="s">
        <v>132</v>
      </c>
      <c r="F37" s="66"/>
      <c r="G37" s="12"/>
    </row>
    <row r="38" spans="1:7" ht="33" customHeight="1">
      <c r="A38" s="2"/>
      <c r="B38" s="13">
        <v>28</v>
      </c>
      <c r="C38" s="12"/>
      <c r="D38" s="65" t="s">
        <v>132</v>
      </c>
      <c r="E38" s="65" t="s">
        <v>132</v>
      </c>
      <c r="F38" s="66"/>
      <c r="G38" s="12"/>
    </row>
    <row r="39" spans="1:7" ht="33" customHeight="1">
      <c r="A39" s="2"/>
      <c r="B39" s="13">
        <v>29</v>
      </c>
      <c r="C39" s="12"/>
      <c r="D39" s="65" t="s">
        <v>132</v>
      </c>
      <c r="E39" s="65" t="s">
        <v>132</v>
      </c>
      <c r="F39" s="66"/>
      <c r="G39" s="12"/>
    </row>
    <row r="40" spans="1:7" ht="33" customHeight="1">
      <c r="A40" s="2"/>
      <c r="B40" s="13">
        <v>30</v>
      </c>
      <c r="C40" s="12"/>
      <c r="D40" s="65" t="s">
        <v>132</v>
      </c>
      <c r="E40" s="65" t="s">
        <v>132</v>
      </c>
      <c r="F40" s="66"/>
      <c r="G40" s="12"/>
    </row>
    <row r="41" spans="1:7" ht="33" customHeight="1">
      <c r="A41" s="2"/>
      <c r="B41" s="13">
        <v>31</v>
      </c>
      <c r="C41" s="12"/>
      <c r="D41" s="65" t="s">
        <v>132</v>
      </c>
      <c r="E41" s="65" t="s">
        <v>132</v>
      </c>
      <c r="F41" s="66"/>
      <c r="G41" s="12"/>
    </row>
    <row r="42" spans="1:7" ht="33" customHeight="1">
      <c r="A42" s="2"/>
      <c r="B42" s="13">
        <v>32</v>
      </c>
      <c r="C42" s="12"/>
      <c r="D42" s="65" t="s">
        <v>132</v>
      </c>
      <c r="E42" s="65" t="s">
        <v>132</v>
      </c>
      <c r="F42" s="66"/>
      <c r="G42" s="12"/>
    </row>
    <row r="43" spans="1:7" ht="33" customHeight="1">
      <c r="A43" s="2"/>
      <c r="B43" s="13">
        <v>33</v>
      </c>
      <c r="C43" s="12"/>
      <c r="D43" s="65" t="s">
        <v>132</v>
      </c>
      <c r="E43" s="65" t="s">
        <v>132</v>
      </c>
      <c r="F43" s="66"/>
      <c r="G43" s="12"/>
    </row>
    <row r="44" spans="1:7" ht="33" customHeight="1">
      <c r="A44" s="2"/>
      <c r="B44" s="13">
        <v>34</v>
      </c>
      <c r="C44" s="12"/>
      <c r="D44" s="65" t="s">
        <v>132</v>
      </c>
      <c r="E44" s="65" t="s">
        <v>132</v>
      </c>
      <c r="F44" s="66"/>
      <c r="G44" s="12"/>
    </row>
    <row r="45" spans="1:7" ht="33" customHeight="1">
      <c r="A45" s="2"/>
      <c r="B45" s="13">
        <v>35</v>
      </c>
      <c r="C45" s="12"/>
      <c r="D45" s="65" t="s">
        <v>132</v>
      </c>
      <c r="E45" s="65" t="s">
        <v>132</v>
      </c>
      <c r="F45" s="66"/>
      <c r="G45" s="12"/>
    </row>
    <row r="46" spans="1:7" ht="33" customHeight="1">
      <c r="A46" s="2"/>
      <c r="B46" s="13">
        <v>36</v>
      </c>
      <c r="C46" s="12"/>
      <c r="D46" s="65" t="s">
        <v>132</v>
      </c>
      <c r="E46" s="65" t="s">
        <v>132</v>
      </c>
      <c r="F46" s="66"/>
      <c r="G46" s="12"/>
    </row>
    <row r="47" spans="1:7" ht="33" customHeight="1">
      <c r="A47" s="2"/>
      <c r="B47" s="13">
        <v>37</v>
      </c>
      <c r="C47" s="12"/>
      <c r="D47" s="65" t="s">
        <v>132</v>
      </c>
      <c r="E47" s="65" t="s">
        <v>132</v>
      </c>
      <c r="F47" s="66"/>
      <c r="G47" s="12"/>
    </row>
    <row r="48" spans="1:7" ht="33" customHeight="1">
      <c r="A48" s="2"/>
      <c r="B48" s="13">
        <v>38</v>
      </c>
      <c r="C48" s="12"/>
      <c r="D48" s="65" t="s">
        <v>132</v>
      </c>
      <c r="E48" s="65" t="s">
        <v>132</v>
      </c>
      <c r="F48" s="66"/>
      <c r="G48" s="12"/>
    </row>
    <row r="49" spans="1:7" ht="33" customHeight="1">
      <c r="A49" s="2"/>
      <c r="B49" s="13">
        <v>39</v>
      </c>
      <c r="C49" s="12"/>
      <c r="D49" s="65" t="s">
        <v>132</v>
      </c>
      <c r="E49" s="65" t="s">
        <v>132</v>
      </c>
      <c r="F49" s="66"/>
      <c r="G49" s="12"/>
    </row>
    <row r="50" spans="1:7" ht="33" customHeight="1">
      <c r="A50" s="2"/>
      <c r="B50" s="13">
        <v>40</v>
      </c>
      <c r="C50" s="12"/>
      <c r="D50" s="65" t="s">
        <v>130</v>
      </c>
      <c r="E50" s="65" t="s">
        <v>132</v>
      </c>
      <c r="F50" s="66"/>
      <c r="G50" s="12"/>
    </row>
    <row r="51" spans="1:7" ht="33" customHeight="1">
      <c r="A51" s="2"/>
      <c r="B51" s="12"/>
      <c r="C51" s="13" t="s">
        <v>41</v>
      </c>
      <c r="D51" s="69"/>
      <c r="E51" s="69"/>
      <c r="F51" s="66">
        <f>SUM(F31:F50)</f>
        <v>0</v>
      </c>
      <c r="G51" s="26"/>
    </row>
    <row r="52" spans="2:7" ht="30" customHeight="1">
      <c r="B52" s="151" t="s">
        <v>184</v>
      </c>
      <c r="C52" s="151"/>
      <c r="D52" s="151"/>
      <c r="E52" s="151"/>
      <c r="F52" s="151"/>
      <c r="G52" s="151"/>
    </row>
  </sheetData>
  <sheetProtection/>
  <mergeCells count="8">
    <mergeCell ref="B52:G52"/>
    <mergeCell ref="B26:G26"/>
    <mergeCell ref="E2:E4"/>
    <mergeCell ref="G2:G4"/>
    <mergeCell ref="C2:C4"/>
    <mergeCell ref="C28:C30"/>
    <mergeCell ref="E28:E30"/>
    <mergeCell ref="G28:G30"/>
  </mergeCell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H14"/>
  <sheetViews>
    <sheetView zoomScalePageLayoutView="0" workbookViewId="0" topLeftCell="A7">
      <selection activeCell="K8" sqref="K8"/>
    </sheetView>
  </sheetViews>
  <sheetFormatPr defaultColWidth="9.00390625" defaultRowHeight="13.5"/>
  <cols>
    <col min="1" max="1" width="5.625" style="1" customWidth="1"/>
    <col min="2" max="2" width="10.625" style="1" customWidth="1"/>
    <col min="3" max="3" width="5.625" style="30" customWidth="1"/>
    <col min="4" max="4" width="11.625" style="1" customWidth="1"/>
    <col min="5" max="5" width="5.625" style="1" customWidth="1"/>
    <col min="6" max="6" width="30.625" style="1" customWidth="1"/>
    <col min="7" max="7" width="5.625" style="1" customWidth="1"/>
    <col min="8" max="8" width="10.625" style="1" customWidth="1"/>
    <col min="9" max="16384" width="9.00390625" style="1" customWidth="1"/>
  </cols>
  <sheetData>
    <row r="1" spans="1:3" s="2" customFormat="1" ht="30" customHeight="1">
      <c r="A1" s="2" t="s">
        <v>142</v>
      </c>
      <c r="C1" s="29"/>
    </row>
    <row r="2" spans="2:8" s="2" customFormat="1" ht="30" customHeight="1">
      <c r="B2" s="162" t="s">
        <v>169</v>
      </c>
      <c r="C2" s="162"/>
      <c r="D2" s="162"/>
      <c r="E2" s="162"/>
      <c r="F2" s="162"/>
      <c r="G2" s="162"/>
      <c r="H2" s="162"/>
    </row>
    <row r="3" s="2" customFormat="1" ht="13.5">
      <c r="C3" s="29"/>
    </row>
    <row r="4" spans="2:8" ht="24.75" customHeight="1">
      <c r="B4" s="31"/>
      <c r="C4" s="32"/>
      <c r="D4" s="33"/>
      <c r="E4" s="33"/>
      <c r="F4" s="33"/>
      <c r="G4" s="33"/>
      <c r="H4" s="34"/>
    </row>
    <row r="5" spans="2:8" s="44" customFormat="1" ht="24.75" customHeight="1">
      <c r="B5" s="45"/>
      <c r="C5" s="46" t="s">
        <v>87</v>
      </c>
      <c r="D5" s="47" t="s">
        <v>91</v>
      </c>
      <c r="E5" s="48"/>
      <c r="F5" s="48" t="s">
        <v>133</v>
      </c>
      <c r="G5" s="70" t="s">
        <v>120</v>
      </c>
      <c r="H5" s="49"/>
    </row>
    <row r="6" spans="2:8" s="44" customFormat="1" ht="24.75" customHeight="1">
      <c r="B6" s="45"/>
      <c r="C6" s="46"/>
      <c r="D6" s="50"/>
      <c r="E6" s="51"/>
      <c r="F6" s="51"/>
      <c r="G6" s="51"/>
      <c r="H6" s="49"/>
    </row>
    <row r="7" spans="2:8" s="44" customFormat="1" ht="24.75" customHeight="1">
      <c r="B7" s="45"/>
      <c r="C7" s="46" t="s">
        <v>88</v>
      </c>
      <c r="D7" s="47" t="s">
        <v>25</v>
      </c>
      <c r="E7" s="48"/>
      <c r="F7" s="163" t="s">
        <v>134</v>
      </c>
      <c r="G7" s="163"/>
      <c r="H7" s="49"/>
    </row>
    <row r="8" spans="2:8" s="44" customFormat="1" ht="24.75" customHeight="1">
      <c r="B8" s="45"/>
      <c r="C8" s="46"/>
      <c r="D8" s="50"/>
      <c r="E8" s="51"/>
      <c r="F8" s="51"/>
      <c r="G8" s="51"/>
      <c r="H8" s="49"/>
    </row>
    <row r="9" spans="2:8" s="44" customFormat="1" ht="24.75" customHeight="1">
      <c r="B9" s="45"/>
      <c r="C9" s="46" t="s">
        <v>89</v>
      </c>
      <c r="D9" s="47" t="s">
        <v>64</v>
      </c>
      <c r="E9" s="48"/>
      <c r="F9" s="52" t="s">
        <v>93</v>
      </c>
      <c r="G9" s="52"/>
      <c r="H9" s="49"/>
    </row>
    <row r="10" spans="2:8" s="44" customFormat="1" ht="24.75" customHeight="1">
      <c r="B10" s="45"/>
      <c r="C10" s="46"/>
      <c r="D10" s="50"/>
      <c r="E10" s="51"/>
      <c r="F10" s="53"/>
      <c r="G10" s="53"/>
      <c r="H10" s="49"/>
    </row>
    <row r="11" spans="2:8" s="44" customFormat="1" ht="24.75" customHeight="1">
      <c r="B11" s="45"/>
      <c r="C11" s="46" t="s">
        <v>90</v>
      </c>
      <c r="D11" s="47" t="s">
        <v>28</v>
      </c>
      <c r="E11" s="48"/>
      <c r="F11" s="52" t="s">
        <v>92</v>
      </c>
      <c r="G11" s="71"/>
      <c r="H11" s="49"/>
    </row>
    <row r="12" spans="2:8" ht="24.75" customHeight="1">
      <c r="B12" s="39"/>
      <c r="C12" s="40"/>
      <c r="D12" s="41"/>
      <c r="E12" s="41"/>
      <c r="F12" s="41"/>
      <c r="G12" s="41"/>
      <c r="H12" s="42"/>
    </row>
    <row r="13" spans="2:8" ht="24.75" customHeight="1">
      <c r="B13" s="37"/>
      <c r="C13" s="36"/>
      <c r="D13" s="37"/>
      <c r="E13" s="37"/>
      <c r="F13" s="37"/>
      <c r="G13" s="37"/>
      <c r="H13" s="37"/>
    </row>
    <row r="14" ht="24.75" customHeight="1">
      <c r="B14" s="28" t="s">
        <v>185</v>
      </c>
    </row>
    <row r="15" ht="30" customHeight="1"/>
    <row r="16" ht="30" customHeight="1"/>
    <row r="17" ht="30" customHeight="1"/>
    <row r="18" ht="30" customHeight="1"/>
    <row r="19" ht="30" customHeight="1"/>
    <row r="20" ht="30" customHeight="1"/>
    <row r="21" ht="30" customHeight="1"/>
    <row r="22" ht="30" customHeight="1"/>
    <row r="23" ht="30" customHeight="1"/>
  </sheetData>
  <sheetProtection/>
  <mergeCells count="2">
    <mergeCell ref="B2:H2"/>
    <mergeCell ref="F7:G7"/>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H10"/>
  <sheetViews>
    <sheetView zoomScalePageLayoutView="0" workbookViewId="0" topLeftCell="A1">
      <selection activeCell="E21" sqref="E21"/>
    </sheetView>
  </sheetViews>
  <sheetFormatPr defaultColWidth="9.00390625" defaultRowHeight="13.5"/>
  <cols>
    <col min="1" max="1" width="5.625" style="1" customWidth="1"/>
    <col min="2" max="2" width="10.625" style="1" customWidth="1"/>
    <col min="3" max="3" width="5.625" style="30" customWidth="1"/>
    <col min="4" max="4" width="20.625" style="1" customWidth="1"/>
    <col min="5" max="5" width="5.625" style="1" customWidth="1"/>
    <col min="6" max="6" width="26.625" style="1" customWidth="1"/>
    <col min="7" max="7" width="10.625" style="1" customWidth="1"/>
    <col min="8" max="16384" width="9.00390625" style="1" customWidth="1"/>
  </cols>
  <sheetData>
    <row r="1" spans="1:3" s="2" customFormat="1" ht="30" customHeight="1">
      <c r="A1" s="2" t="s">
        <v>143</v>
      </c>
      <c r="C1" s="29"/>
    </row>
    <row r="2" spans="2:7" s="2" customFormat="1" ht="30" customHeight="1">
      <c r="B2" s="162" t="s">
        <v>170</v>
      </c>
      <c r="C2" s="162"/>
      <c r="D2" s="162"/>
      <c r="E2" s="162"/>
      <c r="F2" s="162"/>
      <c r="G2" s="162"/>
    </row>
    <row r="3" s="2" customFormat="1" ht="13.5">
      <c r="C3" s="29"/>
    </row>
    <row r="4" spans="2:7" ht="24.75" customHeight="1">
      <c r="B4" s="31"/>
      <c r="C4" s="32"/>
      <c r="D4" s="33"/>
      <c r="E4" s="33"/>
      <c r="F4" s="33"/>
      <c r="G4" s="34"/>
    </row>
    <row r="5" spans="2:7" s="44" customFormat="1" ht="24.75" customHeight="1">
      <c r="B5" s="45"/>
      <c r="C5" s="46" t="s">
        <v>94</v>
      </c>
      <c r="D5" s="47" t="s">
        <v>95</v>
      </c>
      <c r="E5" s="48"/>
      <c r="F5" s="48" t="s">
        <v>97</v>
      </c>
      <c r="G5" s="49"/>
    </row>
    <row r="6" spans="2:7" s="44" customFormat="1" ht="39" customHeight="1">
      <c r="B6" s="45"/>
      <c r="C6" s="46"/>
      <c r="D6" s="78" t="s">
        <v>98</v>
      </c>
      <c r="E6" s="51"/>
      <c r="F6" s="77"/>
      <c r="G6" s="49"/>
    </row>
    <row r="7" spans="2:7" s="44" customFormat="1" ht="24.75" customHeight="1">
      <c r="B7" s="45"/>
      <c r="C7" s="46" t="s">
        <v>88</v>
      </c>
      <c r="D7" s="47" t="s">
        <v>96</v>
      </c>
      <c r="E7" s="48"/>
      <c r="F7" s="48" t="s">
        <v>97</v>
      </c>
      <c r="G7" s="49"/>
    </row>
    <row r="8" spans="2:7" ht="24.75" customHeight="1">
      <c r="B8" s="39"/>
      <c r="C8" s="40"/>
      <c r="D8" s="41"/>
      <c r="E8" s="41"/>
      <c r="F8" s="41"/>
      <c r="G8" s="42"/>
    </row>
    <row r="9" spans="2:8" ht="24.75" customHeight="1">
      <c r="B9" s="37"/>
      <c r="C9" s="36"/>
      <c r="D9" s="37"/>
      <c r="E9" s="37"/>
      <c r="F9" s="37"/>
      <c r="G9" s="37"/>
      <c r="H9" s="37"/>
    </row>
    <row r="10" ht="24.75" customHeight="1">
      <c r="B10" s="28" t="s">
        <v>185</v>
      </c>
    </row>
    <row r="11" ht="30" customHeight="1"/>
    <row r="12" ht="30" customHeight="1"/>
    <row r="13" ht="30" customHeight="1"/>
    <row r="14" ht="30" customHeight="1"/>
    <row r="15" ht="30" customHeight="1"/>
    <row r="16" ht="30" customHeight="1"/>
    <row r="17" ht="30" customHeight="1"/>
    <row r="18" ht="30" customHeight="1"/>
  </sheetData>
  <sheetProtection/>
  <mergeCells count="1">
    <mergeCell ref="B2:G2"/>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H15"/>
  <sheetViews>
    <sheetView zoomScalePageLayoutView="0" workbookViewId="0" topLeftCell="A7">
      <selection activeCell="E21" sqref="E21"/>
    </sheetView>
  </sheetViews>
  <sheetFormatPr defaultColWidth="9.00390625" defaultRowHeight="13.5"/>
  <cols>
    <col min="1" max="1" width="5.625" style="1" customWidth="1"/>
    <col min="2" max="2" width="10.625" style="1" customWidth="1"/>
    <col min="3" max="3" width="5.625" style="30" customWidth="1"/>
    <col min="4" max="4" width="20.625" style="1" customWidth="1"/>
    <col min="5" max="5" width="5.625" style="1" customWidth="1"/>
    <col min="6" max="6" width="21.625" style="1" customWidth="1"/>
    <col min="7" max="7" width="5.625" style="1" customWidth="1"/>
    <col min="8" max="8" width="10.625" style="1" customWidth="1"/>
    <col min="9" max="16384" width="9.00390625" style="1" customWidth="1"/>
  </cols>
  <sheetData>
    <row r="1" spans="1:3" s="2" customFormat="1" ht="30" customHeight="1">
      <c r="A1" s="2" t="s">
        <v>144</v>
      </c>
      <c r="C1" s="29"/>
    </row>
    <row r="2" spans="2:8" s="2" customFormat="1" ht="30" customHeight="1">
      <c r="B2" s="162" t="s">
        <v>171</v>
      </c>
      <c r="C2" s="162"/>
      <c r="D2" s="162"/>
      <c r="E2" s="162"/>
      <c r="F2" s="162"/>
      <c r="G2" s="162"/>
      <c r="H2" s="162"/>
    </row>
    <row r="3" spans="2:3" s="2" customFormat="1" ht="13.5">
      <c r="B3" s="2" t="s">
        <v>150</v>
      </c>
      <c r="C3" s="29"/>
    </row>
    <row r="4" spans="2:8" ht="24.75" customHeight="1">
      <c r="B4" s="31"/>
      <c r="C4" s="32"/>
      <c r="D4" s="33"/>
      <c r="E4" s="33"/>
      <c r="F4" s="33"/>
      <c r="G4" s="33"/>
      <c r="H4" s="34"/>
    </row>
    <row r="5" spans="2:8" ht="24.75" customHeight="1">
      <c r="B5" s="35"/>
      <c r="C5" s="46" t="s">
        <v>151</v>
      </c>
      <c r="D5" s="37"/>
      <c r="E5" s="37"/>
      <c r="F5" s="37"/>
      <c r="G5" s="37"/>
      <c r="H5" s="38"/>
    </row>
    <row r="6" spans="2:8" ht="24.75" customHeight="1">
      <c r="B6" s="35"/>
      <c r="C6" s="36"/>
      <c r="D6" s="37"/>
      <c r="E6" s="37"/>
      <c r="F6" s="37"/>
      <c r="G6" s="37"/>
      <c r="H6" s="38"/>
    </row>
    <row r="7" spans="2:8" s="44" customFormat="1" ht="24.75" customHeight="1">
      <c r="B7" s="45"/>
      <c r="C7" s="54" t="s">
        <v>109</v>
      </c>
      <c r="D7" s="47" t="s">
        <v>99</v>
      </c>
      <c r="E7" s="48"/>
      <c r="F7" s="48"/>
      <c r="G7" s="56" t="s">
        <v>104</v>
      </c>
      <c r="H7" s="49"/>
    </row>
    <row r="8" spans="2:8" s="44" customFormat="1" ht="24.75" customHeight="1">
      <c r="B8" s="45"/>
      <c r="C8" s="54"/>
      <c r="D8" s="55" t="s">
        <v>152</v>
      </c>
      <c r="E8" s="51"/>
      <c r="F8" s="51"/>
      <c r="G8" s="57"/>
      <c r="H8" s="49"/>
    </row>
    <row r="9" spans="2:8" s="44" customFormat="1" ht="24.75" customHeight="1">
      <c r="B9" s="45"/>
      <c r="C9" s="54" t="s">
        <v>105</v>
      </c>
      <c r="D9" s="47" t="s">
        <v>100</v>
      </c>
      <c r="E9" s="48"/>
      <c r="F9" s="48"/>
      <c r="G9" s="56" t="s">
        <v>106</v>
      </c>
      <c r="H9" s="49"/>
    </row>
    <row r="10" spans="2:8" s="44" customFormat="1" ht="24.75" customHeight="1">
      <c r="B10" s="45"/>
      <c r="C10" s="54"/>
      <c r="D10" s="55" t="s">
        <v>102</v>
      </c>
      <c r="E10" s="51"/>
      <c r="F10" s="51"/>
      <c r="G10" s="57"/>
      <c r="H10" s="49"/>
    </row>
    <row r="11" spans="2:8" s="44" customFormat="1" ht="24.75" customHeight="1">
      <c r="B11" s="45"/>
      <c r="C11" s="54" t="s">
        <v>107</v>
      </c>
      <c r="D11" s="47" t="s">
        <v>101</v>
      </c>
      <c r="E11" s="48"/>
      <c r="F11" s="48"/>
      <c r="G11" s="56" t="s">
        <v>108</v>
      </c>
      <c r="H11" s="49"/>
    </row>
    <row r="12" spans="2:8" s="44" customFormat="1" ht="24.75" customHeight="1">
      <c r="B12" s="45"/>
      <c r="C12" s="54"/>
      <c r="D12" s="55" t="s">
        <v>103</v>
      </c>
      <c r="E12" s="51"/>
      <c r="F12" s="51"/>
      <c r="G12" s="51"/>
      <c r="H12" s="49"/>
    </row>
    <row r="13" spans="2:8" ht="24.75" customHeight="1">
      <c r="B13" s="39"/>
      <c r="C13" s="40"/>
      <c r="D13" s="41"/>
      <c r="E13" s="41"/>
      <c r="F13" s="41"/>
      <c r="G13" s="41"/>
      <c r="H13" s="42"/>
    </row>
    <row r="14" spans="2:8" ht="24.75" customHeight="1">
      <c r="B14" s="37"/>
      <c r="C14" s="36"/>
      <c r="D14" s="37"/>
      <c r="E14" s="37"/>
      <c r="F14" s="37"/>
      <c r="G14" s="37"/>
      <c r="H14" s="37"/>
    </row>
    <row r="15" ht="24.75" customHeight="1">
      <c r="B15" s="28" t="s">
        <v>185</v>
      </c>
    </row>
    <row r="16" ht="30" customHeight="1"/>
    <row r="17" ht="30" customHeight="1"/>
    <row r="18" ht="30" customHeight="1"/>
    <row r="19" ht="30" customHeight="1"/>
    <row r="20" ht="30" customHeight="1"/>
    <row r="21" ht="30" customHeight="1"/>
    <row r="22" ht="30" customHeight="1"/>
    <row r="23" ht="30" customHeight="1"/>
  </sheetData>
  <sheetProtection/>
  <mergeCells count="1">
    <mergeCell ref="B2:H2"/>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H19"/>
  <sheetViews>
    <sheetView zoomScalePageLayoutView="0" workbookViewId="0" topLeftCell="A1">
      <selection activeCell="B3" sqref="B3"/>
    </sheetView>
  </sheetViews>
  <sheetFormatPr defaultColWidth="9.00390625" defaultRowHeight="13.5"/>
  <cols>
    <col min="1" max="1" width="5.625" style="1" customWidth="1"/>
    <col min="2" max="2" width="10.625" style="1" customWidth="1"/>
    <col min="3" max="3" width="5.625" style="30" customWidth="1"/>
    <col min="4" max="4" width="20.625" style="1" customWidth="1"/>
    <col min="5" max="5" width="5.625" style="1" customWidth="1"/>
    <col min="6" max="6" width="21.625" style="1" customWidth="1"/>
    <col min="7" max="7" width="5.625" style="1" customWidth="1"/>
    <col min="8" max="8" width="10.625" style="1" customWidth="1"/>
    <col min="9" max="16384" width="9.00390625" style="1" customWidth="1"/>
  </cols>
  <sheetData>
    <row r="1" spans="1:3" s="2" customFormat="1" ht="30" customHeight="1">
      <c r="A1" s="2" t="s">
        <v>145</v>
      </c>
      <c r="C1" s="29"/>
    </row>
    <row r="2" spans="2:8" s="2" customFormat="1" ht="30" customHeight="1">
      <c r="B2" s="162" t="s">
        <v>176</v>
      </c>
      <c r="C2" s="162"/>
      <c r="D2" s="162"/>
      <c r="E2" s="162"/>
      <c r="F2" s="162"/>
      <c r="G2" s="162"/>
      <c r="H2" s="162"/>
    </row>
    <row r="3" spans="2:3" s="2" customFormat="1" ht="24.75" customHeight="1">
      <c r="B3" s="2" t="s">
        <v>199</v>
      </c>
      <c r="C3" s="29"/>
    </row>
    <row r="4" spans="2:8" ht="24.75" customHeight="1">
      <c r="B4" s="31"/>
      <c r="C4" s="32"/>
      <c r="D4" s="33"/>
      <c r="E4" s="33"/>
      <c r="F4" s="33"/>
      <c r="G4" s="33"/>
      <c r="H4" s="34"/>
    </row>
    <row r="5" spans="2:8" ht="24.75" customHeight="1">
      <c r="B5" s="35"/>
      <c r="C5" s="46" t="s">
        <v>153</v>
      </c>
      <c r="D5" s="37"/>
      <c r="E5" s="37"/>
      <c r="F5" s="37"/>
      <c r="G5" s="37"/>
      <c r="H5" s="38"/>
    </row>
    <row r="6" spans="2:8" ht="24.75" customHeight="1">
      <c r="B6" s="35"/>
      <c r="C6" s="36"/>
      <c r="D6" s="167" t="s">
        <v>188</v>
      </c>
      <c r="E6" s="167"/>
      <c r="F6" s="167"/>
      <c r="G6" s="167"/>
      <c r="H6" s="168"/>
    </row>
    <row r="7" spans="2:8" ht="24.75" customHeight="1">
      <c r="B7" s="35"/>
      <c r="C7" s="36"/>
      <c r="D7" s="77"/>
      <c r="E7" s="77"/>
      <c r="F7" s="77"/>
      <c r="G7" s="77"/>
      <c r="H7" s="82"/>
    </row>
    <row r="8" spans="2:8" s="44" customFormat="1" ht="24.75" customHeight="1">
      <c r="B8" s="45"/>
      <c r="C8" s="54" t="s">
        <v>109</v>
      </c>
      <c r="D8" s="47" t="s">
        <v>110</v>
      </c>
      <c r="E8" s="48"/>
      <c r="F8" s="48"/>
      <c r="G8" s="56" t="s">
        <v>104</v>
      </c>
      <c r="H8" s="49"/>
    </row>
    <row r="9" spans="2:8" s="44" customFormat="1" ht="24.75" customHeight="1">
      <c r="B9" s="45"/>
      <c r="C9" s="54"/>
      <c r="D9" s="55" t="s">
        <v>111</v>
      </c>
      <c r="E9" s="51"/>
      <c r="F9" s="51"/>
      <c r="G9" s="57"/>
      <c r="H9" s="49"/>
    </row>
    <row r="10" spans="2:8" s="44" customFormat="1" ht="24.75" customHeight="1">
      <c r="B10" s="45"/>
      <c r="C10" s="54" t="s">
        <v>105</v>
      </c>
      <c r="D10" s="47" t="s">
        <v>112</v>
      </c>
      <c r="E10" s="48"/>
      <c r="F10" s="48"/>
      <c r="G10" s="56" t="s">
        <v>106</v>
      </c>
      <c r="H10" s="49"/>
    </row>
    <row r="11" spans="2:8" s="44" customFormat="1" ht="24.75" customHeight="1">
      <c r="B11" s="45"/>
      <c r="C11" s="54"/>
      <c r="D11" s="55" t="s">
        <v>113</v>
      </c>
      <c r="E11" s="51"/>
      <c r="F11" s="51"/>
      <c r="G11" s="57"/>
      <c r="H11" s="49"/>
    </row>
    <row r="12" spans="2:8" s="44" customFormat="1" ht="24.75" customHeight="1">
      <c r="B12" s="45"/>
      <c r="C12" s="54" t="s">
        <v>107</v>
      </c>
      <c r="D12" s="47" t="s">
        <v>114</v>
      </c>
      <c r="E12" s="48"/>
      <c r="F12" s="48"/>
      <c r="G12" s="56" t="s">
        <v>108</v>
      </c>
      <c r="H12" s="49"/>
    </row>
    <row r="13" spans="2:8" s="44" customFormat="1" ht="24.75" customHeight="1">
      <c r="B13" s="45"/>
      <c r="C13" s="54"/>
      <c r="D13" s="55" t="s">
        <v>103</v>
      </c>
      <c r="E13" s="51"/>
      <c r="F13" s="51"/>
      <c r="G13" s="51"/>
      <c r="H13" s="49"/>
    </row>
    <row r="14" spans="2:8" ht="24.75" customHeight="1">
      <c r="B14" s="39"/>
      <c r="C14" s="40"/>
      <c r="D14" s="41"/>
      <c r="E14" s="41"/>
      <c r="F14" s="41"/>
      <c r="G14" s="41"/>
      <c r="H14" s="42"/>
    </row>
    <row r="15" spans="2:8" s="79" customFormat="1" ht="55.5" customHeight="1">
      <c r="B15" s="164" t="s">
        <v>186</v>
      </c>
      <c r="C15" s="165"/>
      <c r="D15" s="165"/>
      <c r="E15" s="165"/>
      <c r="F15" s="165"/>
      <c r="G15" s="165"/>
      <c r="H15" s="165"/>
    </row>
    <row r="16" spans="2:8" s="79" customFormat="1" ht="57" customHeight="1">
      <c r="B16" s="166" t="s">
        <v>187</v>
      </c>
      <c r="C16" s="166"/>
      <c r="D16" s="166"/>
      <c r="E16" s="166"/>
      <c r="F16" s="166"/>
      <c r="G16" s="166"/>
      <c r="H16" s="166"/>
    </row>
    <row r="17" spans="2:8" s="79" customFormat="1" ht="24.75" customHeight="1">
      <c r="B17" s="81"/>
      <c r="C17" s="81"/>
      <c r="D17" s="81"/>
      <c r="E17" s="81"/>
      <c r="F17" s="81"/>
      <c r="G17" s="81"/>
      <c r="H17" s="81"/>
    </row>
    <row r="18" s="79" customFormat="1" ht="30" customHeight="1">
      <c r="C18" s="80"/>
    </row>
    <row r="19" spans="2:8" ht="30" customHeight="1">
      <c r="B19" s="79"/>
      <c r="C19" s="80"/>
      <c r="D19" s="79"/>
      <c r="E19" s="79"/>
      <c r="F19" s="79"/>
      <c r="G19" s="79"/>
      <c r="H19" s="79"/>
    </row>
    <row r="20" ht="30" customHeight="1"/>
    <row r="21" ht="30" customHeight="1"/>
    <row r="22" ht="30" customHeight="1"/>
    <row r="23" ht="30" customHeight="1"/>
    <row r="24" ht="30" customHeight="1"/>
    <row r="25" ht="30" customHeight="1"/>
  </sheetData>
  <sheetProtection/>
  <mergeCells count="4">
    <mergeCell ref="B2:H2"/>
    <mergeCell ref="B15:H15"/>
    <mergeCell ref="B16:H16"/>
    <mergeCell ref="D6:H6"/>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志賀町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志賀町</dc:creator>
  <cp:keywords/>
  <dc:description/>
  <cp:lastModifiedBy>道辻　宗敬</cp:lastModifiedBy>
  <cp:lastPrinted>2016-09-21T04:53:37Z</cp:lastPrinted>
  <dcterms:created xsi:type="dcterms:W3CDTF">2006-04-04T01:08:10Z</dcterms:created>
  <dcterms:modified xsi:type="dcterms:W3CDTF">2016-09-21T05:08:45Z</dcterms:modified>
  <cp:category/>
  <cp:version/>
  <cp:contentType/>
  <cp:contentStatus/>
</cp:coreProperties>
</file>